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135"/>
  </bookViews>
  <sheets>
    <sheet name="1 этап" sheetId="11" r:id="rId1"/>
  </sheets>
  <definedNames>
    <definedName name="_xlnm._FilterDatabase" localSheetId="0" hidden="1">'1 этап'!$A$2:$F$76</definedName>
  </definedNames>
  <calcPr calcId="144525"/>
</workbook>
</file>

<file path=xl/sharedStrings.xml><?xml version="1.0" encoding="utf-8"?>
<sst xmlns="http://schemas.openxmlformats.org/spreadsheetml/2006/main" count="156" uniqueCount="132">
  <si>
    <t>№ п.п.</t>
  </si>
  <si>
    <t>Наименование бесхозяйного
электросетевого объекта</t>
  </si>
  <si>
    <t>Местоположение бесхозяйного электросетевого объекта</t>
  </si>
  <si>
    <t>район, населенный пункт и т.д.</t>
  </si>
  <si>
    <t xml:space="preserve">ВЛ 0.4 от ТП 6-16 ПС Слепцовская 35 </t>
  </si>
  <si>
    <t xml:space="preserve">ВЛ 0.4 от ТП 4-84 ПС Слепцовская 35 </t>
  </si>
  <si>
    <t xml:space="preserve">ВЛ 0.4 от ТП 6-36 ПС Слепцовская 35 </t>
  </si>
  <si>
    <t xml:space="preserve">ВЛ 0.4 от ТП 7-57 ПС Слепцовская 35 </t>
  </si>
  <si>
    <t xml:space="preserve">ВЛ 0.4 от ТП 7-8 ПС Слепцовская 35 </t>
  </si>
  <si>
    <t xml:space="preserve">ВЛ 0.4 от ТП 6-30 ПС Слепцовская 35 </t>
  </si>
  <si>
    <t xml:space="preserve">ВЛ 0.4 от ТП 7-37 ПС Слепцовская 35 </t>
  </si>
  <si>
    <t xml:space="preserve">ВЛ 0.4 от ТП 6-33 ПС Слепцовская 35 </t>
  </si>
  <si>
    <t xml:space="preserve">ВЛ 0.4 от ТП 7-31 ПС Урожайная </t>
  </si>
  <si>
    <t xml:space="preserve">ВЛ 0.4 от ТП 6-41 ПС Слепцовская 35 </t>
  </si>
  <si>
    <t xml:space="preserve">ВЛ 0.4 от ТП 7-24 ПС Урожайная </t>
  </si>
  <si>
    <t xml:space="preserve">ВЛ 0.4 от ТП 7-17 ПС Урожайная </t>
  </si>
  <si>
    <t xml:space="preserve">ВЛ 0.4 от ТП 5-16 ПС Урожайная </t>
  </si>
  <si>
    <t xml:space="preserve">ВЛ 0.4 от ТП 4-93 ПС Слепцовская 35 </t>
  </si>
  <si>
    <t xml:space="preserve">ВЛ 0.4 от ТП 6-6 ПС Урожайная </t>
  </si>
  <si>
    <t xml:space="preserve">ВЛ 0.4 от ТП 7-7 ПС Слепцовская 110 </t>
  </si>
  <si>
    <t xml:space="preserve">ВЛ 0.4 от ТП 3-11 ПС Слепцовская 110 </t>
  </si>
  <si>
    <t xml:space="preserve">ВЛ 0.4 от ТП 3-5 ПС Слепцовская 110 </t>
  </si>
  <si>
    <t xml:space="preserve">ВЛ 0.4 от ТП 7-53 ПС Слепцовская 35 </t>
  </si>
  <si>
    <t xml:space="preserve">ВЛ 0.4 от ТП 4-106 ПС Слепцовская 35 </t>
  </si>
  <si>
    <t xml:space="preserve">ВЛ 0.4 от ТП 6-32 ПС Слепцовская 35 </t>
  </si>
  <si>
    <t xml:space="preserve">ВЛ 0.4 от ТП 7-54 ПС Слепцовская 35 </t>
  </si>
  <si>
    <t xml:space="preserve">ВЛ 0.4 от ТП 7-55 ПС Слепцовская 35 </t>
  </si>
  <si>
    <t xml:space="preserve">ВЛ 0.4 от ТП 6-40 ПС Слепцовская 35 </t>
  </si>
  <si>
    <t xml:space="preserve">ВЛ 0.4 от ТП 7-40 ПС Слепцовская 35 </t>
  </si>
  <si>
    <t xml:space="preserve">ВЛ 0.4 от ТП 5-18 ПС Урожайная </t>
  </si>
  <si>
    <t xml:space="preserve">ВЛ 0.4 от ТП 5-17 ПС Урожайная </t>
  </si>
  <si>
    <t xml:space="preserve">ВЛ 0.4 от ТП 5-12 ПС Урожайная </t>
  </si>
  <si>
    <t xml:space="preserve">ВЛ 0.4 от ТП 7-49 ПС Слепцовская 35 </t>
  </si>
  <si>
    <t xml:space="preserve">ВЛ 0.4 от ТП 7-44 ПС Слепцовская 35 </t>
  </si>
  <si>
    <t xml:space="preserve">ВЛ 0.4 от ТП 7-51 ПС Слепцовская 35 </t>
  </si>
  <si>
    <t xml:space="preserve">ВЛ 0.4 от ТП 4-109 ПС Слепцовская 35 </t>
  </si>
  <si>
    <t>Отпайка от ВЛ 10 кВ Ф-7 на ТП 7-3 ПС Слепцовская-110</t>
  </si>
  <si>
    <t>ВЛ 0,4 от ТП 1-69 Ф-1 ПС Троицкая-2</t>
  </si>
  <si>
    <t>ВЛ 0,4 от ТП 8-63 Ф-8 ПС Карабулак</t>
  </si>
  <si>
    <t>ВЛ 0,4 от ТП 8-31 Ф-8 ПС Карабулак</t>
  </si>
  <si>
    <t>ВЛ 0,4 от ТП 8-55 (1-60) Ф-8 ПС Карабулак</t>
  </si>
  <si>
    <t>ВЛ 0,4 от ТП 8-47 (1-42) Ф-8 ПС Карабулак</t>
  </si>
  <si>
    <t>ВЛ 0,4 от ТП 8-37 (1-73) Ф-8 ПС Карабулак</t>
  </si>
  <si>
    <t>ВЛ 0,4 от ТП 8-72 (1-72) Ф-8 ПС Карабулак</t>
  </si>
  <si>
    <t>ВЛ 0,4 от ТП 8-25 (1-89) Ф-8 ПС Карабулак</t>
  </si>
  <si>
    <t>ВЛ 0,4 от ТП 1-37 Ф-1 ПС Троицкая-2</t>
  </si>
  <si>
    <t>ВЛ 0,4 от ТП 1-57 Ф-1 ПС Троицкая-2</t>
  </si>
  <si>
    <t>ВЛ 0,4 от ТП 8-26 (1-88) Ф-8 ПС Карабулак</t>
  </si>
  <si>
    <t>ВЛ 0,4 от ТП 8-27 (1-30) Ф-8 ПС Карабулак</t>
  </si>
  <si>
    <t>ВЛ 0,4 от ТП 1-81 Ф-1 ПС Троицкая-2</t>
  </si>
  <si>
    <t>ВЛ 0,4 от ТП 1-61 Ф-1 ПС Троицкая-2</t>
  </si>
  <si>
    <t>ВЛ 0,4 от ТП 8-39 (1-74) Ф-8 ПС Карабулак</t>
  </si>
  <si>
    <t>г. Сунжа ул. Висаитова, 72</t>
  </si>
  <si>
    <t>г. Сунжа ул.Висаитова, 98</t>
  </si>
  <si>
    <t>г.Сунжа ул. Демченко</t>
  </si>
  <si>
    <t>г.Сунжа ул.Дзержинского</t>
  </si>
  <si>
    <t>г.Сунжа ул. Дружбы, СОШ№7</t>
  </si>
  <si>
    <t>г.Сунжа ул. Заовражная</t>
  </si>
  <si>
    <t>г.Сунжа ул.Калиматова, угол лесхоз</t>
  </si>
  <si>
    <t>г.Сунжа, ул.Ленина, 48</t>
  </si>
  <si>
    <t>г.Сунжа, ул.Менделеева 48</t>
  </si>
  <si>
    <t>г.Сунжа, ул. Менделеева 48</t>
  </si>
  <si>
    <t>г.Сунжа, Грозненская (мечеть)</t>
  </si>
  <si>
    <t>г.Сунжа, ул.Гайдара (мечеть)</t>
  </si>
  <si>
    <t>г. Сунжа, ул. Набережная</t>
  </si>
  <si>
    <t>г.Сунжа, ул.Осканова 61</t>
  </si>
  <si>
    <t>г.Сунжа ул. Менделеева (мечеть)</t>
  </si>
  <si>
    <t>г.Сунжа, ул.Р.Люксембур</t>
  </si>
  <si>
    <t>г.Сунжа, ул. Сейнароева, 115</t>
  </si>
  <si>
    <t>г.Сунжа, ул. Советская, 73</t>
  </si>
  <si>
    <t>г.Сунжа, ул.Суворова, 18</t>
  </si>
  <si>
    <t>г.Сунжа, пер. Зеленый</t>
  </si>
  <si>
    <t>г.Сунжа, ул.Луначарского угол Бояджиева</t>
  </si>
  <si>
    <t>г.Сунжа, ул. Трудовая угол Махлоева</t>
  </si>
  <si>
    <t>г.Сунжа, ул. Грозненская</t>
  </si>
  <si>
    <t>г.Сунжа, ул.Калинина</t>
  </si>
  <si>
    <t>г.Сунжа, ул. Калинина/Висаитова</t>
  </si>
  <si>
    <t>г.Сунжа, ул.Молодежная/40 лет Победы</t>
  </si>
  <si>
    <t>г.Сунжа, ул. Н.Дружбы-Н.Мира</t>
  </si>
  <si>
    <t>г.Сунжа, ул. Щорса, 2</t>
  </si>
  <si>
    <t>г.Сунжа, ул. Н.Победы</t>
  </si>
  <si>
    <t>г.Сунжа, ул.Харланова</t>
  </si>
  <si>
    <t xml:space="preserve">г.Сунжа, ул. Харланова </t>
  </si>
  <si>
    <t>г.Сунжа, ул.Харланова-Суворова</t>
  </si>
  <si>
    <t>г.Сунжа, ул.Новая Энгельса</t>
  </si>
  <si>
    <t>г.Сунжа, ул. 3-й пер.Энгельса</t>
  </si>
  <si>
    <t>г.Сунжа, ул. Энгельса, угол колледж</t>
  </si>
  <si>
    <t xml:space="preserve">г.Сунжа ул. Бояджиева </t>
  </si>
  <si>
    <t>г. Сунжа, ул. Калинина</t>
  </si>
  <si>
    <t>с.п. Яндаре, ул. Садовая, 1а</t>
  </si>
  <si>
    <t>с.п. Яндаре, ул. Кондаре, 3</t>
  </si>
  <si>
    <t>с п.Яндаре, ул. Кондаре, 7</t>
  </si>
  <si>
    <t>с.п. Яндаре, ул. Молодежная, 2</t>
  </si>
  <si>
    <t>с.п. Яндаре, ул. Степная, 35</t>
  </si>
  <si>
    <t>с.п.  Яндаре, ул. Школьная</t>
  </si>
  <si>
    <t>с.п. Яндаре, ул. Евлоева</t>
  </si>
  <si>
    <t>с.п. .Яндаре, ул. Баркинхоева</t>
  </si>
  <si>
    <t>с.п. Яндаре, ул. И.Барханоева, 141</t>
  </si>
  <si>
    <t>с.п. Яндаре, ул. М.Ганижева, 141</t>
  </si>
  <si>
    <t>с.п. Яндаре, ул. Таргимская, 6</t>
  </si>
  <si>
    <t>с.п. Яндаре, ул. Р. Ганижева,  РБУ</t>
  </si>
  <si>
    <t>с.п. Яндаре, ул. Ахриева, водозабор</t>
  </si>
  <si>
    <t>с.п. Яндаре, ул. Мальсагова, 144а</t>
  </si>
  <si>
    <t>с.п. Яндаре, ул. Садовая</t>
  </si>
  <si>
    <t>с.п. Яндаре, ул. Кондаре 3</t>
  </si>
  <si>
    <t>с.п. Яндаре, ул. Молодежная</t>
  </si>
  <si>
    <t>с.п. Яндаре, ул. Степная</t>
  </si>
  <si>
    <t>с.п. Яндаре, ул. Курсаева</t>
  </si>
  <si>
    <t>с.п. Яндаре, ул. Школьная</t>
  </si>
  <si>
    <t>с.п. Яндаре, ул. Баркинхоева</t>
  </si>
  <si>
    <t>с.п. Яндаре, ул. И.Барханоева</t>
  </si>
  <si>
    <t>с.п. Яндаре, ул. М.Ганижева</t>
  </si>
  <si>
    <t>с.п. Яндаре, ул. Таргимская</t>
  </si>
  <si>
    <t>с.п. Яндаре, ул. Ахриева</t>
  </si>
  <si>
    <t>с.п. Яндаре, ул. Горная</t>
  </si>
  <si>
    <t>с.п.  Яндаре, ул. Евлоева</t>
  </si>
  <si>
    <t>с.п.  Яндаре, ул. М.Ганижева</t>
  </si>
  <si>
    <t>КТП 8-72 (1-72) Ф-8 ПС Карабулак</t>
  </si>
  <si>
    <t>КТП 8-25 (1-89) Ф-8 ПС Карабулак</t>
  </si>
  <si>
    <t>КТП 8-26 (1-88) Ф-8 ПС Карабулак</t>
  </si>
  <si>
    <t>Протяженность линий электропередачи, всего</t>
  </si>
  <si>
    <t>км</t>
  </si>
  <si>
    <t>КТП 7-17 ПС Урожайная</t>
  </si>
  <si>
    <t>КТП 1-81 Ф-1 ПС Троицкая-2</t>
  </si>
  <si>
    <t xml:space="preserve">КЛ 0.4 от ТП 6-38 ПС Слепцовская 35 </t>
  </si>
  <si>
    <t xml:space="preserve">КЛ 0.4 от ТП 7-35 ПС Урожайная </t>
  </si>
  <si>
    <t xml:space="preserve">КЛ 0.4 от ТП 7-30 ПС Урожайная </t>
  </si>
  <si>
    <t xml:space="preserve">КЛ 0.4 от ТП 7-29 ПС Урожайная </t>
  </si>
  <si>
    <t xml:space="preserve">КЛ 0.4 от ТП 7-28 ПС Слепцовская 110 </t>
  </si>
  <si>
    <t xml:space="preserve">КЛ 0.4 от ТП 7-19 ПС Урожайная </t>
  </si>
  <si>
    <t>Трансформаторная мощность, всего</t>
  </si>
  <si>
    <t>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</si>
</sst>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topLeftCell="A35" workbookViewId="0">
      <selection activeCell="D71" sqref="D71"/>
    </sheetView>
  </sheetViews>
  <sheetFormatPr defaultRowHeight="15" x14ac:dyDescent="0.25"/>
  <cols>
    <col min="1" max="1" width="9.140625" customWidth="1"/>
    <col min="2" max="2" width="54" customWidth="1"/>
    <col min="3" max="3" width="57" bestFit="1" customWidth="1"/>
    <col min="4" max="4" width="27.28515625" customWidth="1"/>
    <col min="5" max="5" width="26.28515625" customWidth="1"/>
    <col min="6" max="6" width="11.7109375" customWidth="1"/>
    <col min="7" max="13" width="9.140625" customWidth="1"/>
  </cols>
  <sheetData>
    <row r="1" spans="1:5" ht="25.5" x14ac:dyDescent="0.25">
      <c r="A1" s="23" t="s">
        <v>0</v>
      </c>
      <c r="B1" s="23" t="s">
        <v>1</v>
      </c>
      <c r="C1" s="2" t="s">
        <v>2</v>
      </c>
      <c r="D1" s="17" t="s">
        <v>130</v>
      </c>
      <c r="E1" s="10" t="s">
        <v>120</v>
      </c>
    </row>
    <row r="2" spans="1:5" x14ac:dyDescent="0.25">
      <c r="A2" s="24"/>
      <c r="B2" s="24"/>
      <c r="C2" s="1" t="s">
        <v>3</v>
      </c>
      <c r="D2" s="18" t="s">
        <v>131</v>
      </c>
      <c r="E2" s="9" t="s">
        <v>121</v>
      </c>
    </row>
    <row r="3" spans="1:5" x14ac:dyDescent="0.25">
      <c r="A3" s="3">
        <v>1</v>
      </c>
      <c r="B3" s="4" t="s">
        <v>124</v>
      </c>
      <c r="C3" s="6" t="s">
        <v>52</v>
      </c>
      <c r="D3" s="6"/>
      <c r="E3" s="20">
        <v>0.05</v>
      </c>
    </row>
    <row r="4" spans="1:5" x14ac:dyDescent="0.25">
      <c r="A4" s="3">
        <v>2</v>
      </c>
      <c r="B4" s="4" t="s">
        <v>4</v>
      </c>
      <c r="C4" s="6" t="s">
        <v>53</v>
      </c>
      <c r="D4" s="6"/>
      <c r="E4" s="20">
        <v>1.4</v>
      </c>
    </row>
    <row r="5" spans="1:5" x14ac:dyDescent="0.25">
      <c r="A5" s="3">
        <v>3</v>
      </c>
      <c r="B5" s="4" t="s">
        <v>5</v>
      </c>
      <c r="C5" s="6" t="s">
        <v>54</v>
      </c>
      <c r="D5" s="6"/>
      <c r="E5" s="20">
        <v>0.15</v>
      </c>
    </row>
    <row r="6" spans="1:5" x14ac:dyDescent="0.25">
      <c r="A6" s="3">
        <v>4</v>
      </c>
      <c r="B6" s="4" t="s">
        <v>6</v>
      </c>
      <c r="C6" s="6" t="s">
        <v>55</v>
      </c>
      <c r="D6" s="6"/>
      <c r="E6" s="20">
        <v>0.25</v>
      </c>
    </row>
    <row r="7" spans="1:5" x14ac:dyDescent="0.25">
      <c r="A7" s="3">
        <v>5</v>
      </c>
      <c r="B7" s="4" t="s">
        <v>7</v>
      </c>
      <c r="C7" s="6" t="s">
        <v>56</v>
      </c>
      <c r="D7" s="6"/>
      <c r="E7" s="20">
        <v>0.3</v>
      </c>
    </row>
    <row r="8" spans="1:5" x14ac:dyDescent="0.25">
      <c r="A8" s="3">
        <v>6</v>
      </c>
      <c r="B8" s="4" t="s">
        <v>8</v>
      </c>
      <c r="C8" s="6" t="s">
        <v>57</v>
      </c>
      <c r="D8" s="6"/>
      <c r="E8" s="20">
        <v>4.7</v>
      </c>
    </row>
    <row r="9" spans="1:5" x14ac:dyDescent="0.25">
      <c r="A9" s="3">
        <v>7</v>
      </c>
      <c r="B9" s="4" t="s">
        <v>125</v>
      </c>
      <c r="C9" s="6" t="s">
        <v>58</v>
      </c>
      <c r="D9" s="6"/>
      <c r="E9" s="20">
        <v>0.03</v>
      </c>
    </row>
    <row r="10" spans="1:5" x14ac:dyDescent="0.25">
      <c r="A10" s="3">
        <v>8</v>
      </c>
      <c r="B10" s="4" t="s">
        <v>9</v>
      </c>
      <c r="C10" s="6" t="s">
        <v>59</v>
      </c>
      <c r="D10" s="6"/>
      <c r="E10" s="20">
        <v>0.3</v>
      </c>
    </row>
    <row r="11" spans="1:5" x14ac:dyDescent="0.25">
      <c r="A11" s="3">
        <v>9</v>
      </c>
      <c r="B11" s="4" t="s">
        <v>126</v>
      </c>
      <c r="C11" s="6" t="s">
        <v>60</v>
      </c>
      <c r="D11" s="6"/>
      <c r="E11" s="20">
        <v>0.2</v>
      </c>
    </row>
    <row r="12" spans="1:5" x14ac:dyDescent="0.25">
      <c r="A12" s="3">
        <v>10</v>
      </c>
      <c r="B12" s="4" t="s">
        <v>127</v>
      </c>
      <c r="C12" s="6" t="s">
        <v>61</v>
      </c>
      <c r="D12" s="6"/>
      <c r="E12" s="20">
        <v>0.3</v>
      </c>
    </row>
    <row r="13" spans="1:5" x14ac:dyDescent="0.25">
      <c r="A13" s="3">
        <v>11</v>
      </c>
      <c r="B13" s="4" t="s">
        <v>10</v>
      </c>
      <c r="C13" s="6" t="s">
        <v>62</v>
      </c>
      <c r="D13" s="6"/>
      <c r="E13" s="20">
        <v>0.15</v>
      </c>
    </row>
    <row r="14" spans="1:5" x14ac:dyDescent="0.25">
      <c r="A14" s="3">
        <v>12</v>
      </c>
      <c r="B14" s="4" t="s">
        <v>11</v>
      </c>
      <c r="C14" s="6" t="s">
        <v>63</v>
      </c>
      <c r="D14" s="6"/>
      <c r="E14" s="20">
        <v>0.05</v>
      </c>
    </row>
    <row r="15" spans="1:5" x14ac:dyDescent="0.25">
      <c r="A15" s="3">
        <v>13</v>
      </c>
      <c r="B15" s="4" t="s">
        <v>12</v>
      </c>
      <c r="C15" s="6" t="s">
        <v>64</v>
      </c>
      <c r="D15" s="6"/>
      <c r="E15" s="20">
        <v>0.85</v>
      </c>
    </row>
    <row r="16" spans="1:5" x14ac:dyDescent="0.25">
      <c r="A16" s="3">
        <v>14</v>
      </c>
      <c r="B16" s="12" t="s">
        <v>128</v>
      </c>
      <c r="C16" s="16" t="s">
        <v>65</v>
      </c>
      <c r="D16" s="16"/>
      <c r="E16" s="21">
        <v>0.1</v>
      </c>
    </row>
    <row r="17" spans="1:5" x14ac:dyDescent="0.25">
      <c r="A17" s="3">
        <v>15</v>
      </c>
      <c r="B17" s="12" t="s">
        <v>129</v>
      </c>
      <c r="C17" s="16" t="s">
        <v>66</v>
      </c>
      <c r="D17" s="16"/>
      <c r="E17" s="21">
        <v>0.08</v>
      </c>
    </row>
    <row r="18" spans="1:5" x14ac:dyDescent="0.25">
      <c r="A18" s="3">
        <v>16</v>
      </c>
      <c r="B18" s="12" t="s">
        <v>13</v>
      </c>
      <c r="C18" s="16" t="s">
        <v>67</v>
      </c>
      <c r="D18" s="16"/>
      <c r="E18" s="21">
        <v>0.3</v>
      </c>
    </row>
    <row r="19" spans="1:5" x14ac:dyDescent="0.25">
      <c r="A19" s="3">
        <v>17</v>
      </c>
      <c r="B19" s="12" t="s">
        <v>14</v>
      </c>
      <c r="C19" s="16" t="s">
        <v>68</v>
      </c>
      <c r="D19" s="16"/>
      <c r="E19" s="21">
        <v>0</v>
      </c>
    </row>
    <row r="20" spans="1:5" x14ac:dyDescent="0.25">
      <c r="A20" s="3">
        <v>18</v>
      </c>
      <c r="B20" s="12" t="s">
        <v>15</v>
      </c>
      <c r="C20" s="16" t="s">
        <v>69</v>
      </c>
      <c r="D20" s="16"/>
      <c r="E20" s="21">
        <v>0.85</v>
      </c>
    </row>
    <row r="21" spans="1:5" x14ac:dyDescent="0.25">
      <c r="A21" s="3">
        <v>19</v>
      </c>
      <c r="B21" s="12" t="s">
        <v>16</v>
      </c>
      <c r="C21" s="16" t="s">
        <v>70</v>
      </c>
      <c r="D21" s="16"/>
      <c r="E21" s="21">
        <v>0.25</v>
      </c>
    </row>
    <row r="22" spans="1:5" x14ac:dyDescent="0.25">
      <c r="A22" s="3">
        <v>20</v>
      </c>
      <c r="B22" s="12" t="s">
        <v>17</v>
      </c>
      <c r="C22" s="16" t="s">
        <v>71</v>
      </c>
      <c r="D22" s="16"/>
      <c r="E22" s="21">
        <v>0.8</v>
      </c>
    </row>
    <row r="23" spans="1:5" x14ac:dyDescent="0.25">
      <c r="A23" s="3">
        <v>21</v>
      </c>
      <c r="B23" s="12" t="s">
        <v>18</v>
      </c>
      <c r="C23" s="16" t="s">
        <v>71</v>
      </c>
      <c r="D23" s="16"/>
      <c r="E23" s="21">
        <v>1.1499999999999999</v>
      </c>
    </row>
    <row r="24" spans="1:5" x14ac:dyDescent="0.25">
      <c r="A24" s="3">
        <v>22</v>
      </c>
      <c r="B24" s="12" t="s">
        <v>19</v>
      </c>
      <c r="C24" s="16" t="s">
        <v>72</v>
      </c>
      <c r="D24" s="16"/>
      <c r="E24" s="21">
        <v>0.4</v>
      </c>
    </row>
    <row r="25" spans="1:5" x14ac:dyDescent="0.25">
      <c r="A25" s="3">
        <v>23</v>
      </c>
      <c r="B25" s="12" t="s">
        <v>20</v>
      </c>
      <c r="C25" s="16" t="s">
        <v>73</v>
      </c>
      <c r="D25" s="16"/>
      <c r="E25" s="21">
        <v>0.13</v>
      </c>
    </row>
    <row r="26" spans="1:5" x14ac:dyDescent="0.25">
      <c r="A26" s="3">
        <v>24</v>
      </c>
      <c r="B26" s="12" t="s">
        <v>21</v>
      </c>
      <c r="C26" s="16" t="s">
        <v>73</v>
      </c>
      <c r="D26" s="16"/>
      <c r="E26" s="21">
        <v>0.28000000000000003</v>
      </c>
    </row>
    <row r="27" spans="1:5" x14ac:dyDescent="0.25">
      <c r="A27" s="3">
        <v>25</v>
      </c>
      <c r="B27" s="12" t="s">
        <v>22</v>
      </c>
      <c r="C27" s="16" t="s">
        <v>74</v>
      </c>
      <c r="D27" s="16"/>
      <c r="E27" s="21">
        <v>0.37</v>
      </c>
    </row>
    <row r="28" spans="1:5" x14ac:dyDescent="0.25">
      <c r="A28" s="3">
        <v>26</v>
      </c>
      <c r="B28" s="12" t="s">
        <v>23</v>
      </c>
      <c r="C28" s="16" t="s">
        <v>75</v>
      </c>
      <c r="D28" s="16"/>
      <c r="E28" s="21">
        <v>2.6</v>
      </c>
    </row>
    <row r="29" spans="1:5" x14ac:dyDescent="0.25">
      <c r="A29" s="3">
        <v>27</v>
      </c>
      <c r="B29" s="12" t="s">
        <v>24</v>
      </c>
      <c r="C29" s="16" t="s">
        <v>76</v>
      </c>
      <c r="D29" s="16"/>
      <c r="E29" s="21">
        <v>0.35</v>
      </c>
    </row>
    <row r="30" spans="1:5" x14ac:dyDescent="0.25">
      <c r="A30" s="3">
        <v>28</v>
      </c>
      <c r="B30" s="12" t="s">
        <v>25</v>
      </c>
      <c r="C30" s="16" t="s">
        <v>77</v>
      </c>
      <c r="D30" s="16"/>
      <c r="E30" s="21">
        <v>0.4</v>
      </c>
    </row>
    <row r="31" spans="1:5" x14ac:dyDescent="0.25">
      <c r="A31" s="3">
        <v>29</v>
      </c>
      <c r="B31" s="12" t="s">
        <v>26</v>
      </c>
      <c r="C31" s="16" t="s">
        <v>78</v>
      </c>
      <c r="D31" s="16"/>
      <c r="E31" s="21">
        <v>0.67</v>
      </c>
    </row>
    <row r="32" spans="1:5" x14ac:dyDescent="0.25">
      <c r="A32" s="3">
        <v>30</v>
      </c>
      <c r="B32" s="12" t="s">
        <v>27</v>
      </c>
      <c r="C32" s="16" t="s">
        <v>79</v>
      </c>
      <c r="D32" s="16"/>
      <c r="E32" s="21">
        <v>0.2</v>
      </c>
    </row>
    <row r="33" spans="1:5" x14ac:dyDescent="0.25">
      <c r="A33" s="3">
        <v>31</v>
      </c>
      <c r="B33" s="12" t="s">
        <v>28</v>
      </c>
      <c r="C33" s="16" t="s">
        <v>80</v>
      </c>
      <c r="D33" s="16"/>
      <c r="E33" s="21">
        <v>0.6</v>
      </c>
    </row>
    <row r="34" spans="1:5" x14ac:dyDescent="0.25">
      <c r="A34" s="3">
        <v>32</v>
      </c>
      <c r="B34" s="12" t="s">
        <v>29</v>
      </c>
      <c r="C34" s="16" t="s">
        <v>81</v>
      </c>
      <c r="D34" s="16"/>
      <c r="E34" s="21">
        <v>0.28000000000000003</v>
      </c>
    </row>
    <row r="35" spans="1:5" x14ac:dyDescent="0.25">
      <c r="A35" s="3">
        <v>33</v>
      </c>
      <c r="B35" s="4" t="s">
        <v>30</v>
      </c>
      <c r="C35" s="6" t="s">
        <v>82</v>
      </c>
      <c r="D35" s="6"/>
      <c r="E35" s="20">
        <v>1.05</v>
      </c>
    </row>
    <row r="36" spans="1:5" x14ac:dyDescent="0.25">
      <c r="A36" s="3">
        <v>34</v>
      </c>
      <c r="B36" s="4" t="s">
        <v>31</v>
      </c>
      <c r="C36" s="6" t="s">
        <v>83</v>
      </c>
      <c r="D36" s="6"/>
      <c r="E36" s="20">
        <v>0.1</v>
      </c>
    </row>
    <row r="37" spans="1:5" x14ac:dyDescent="0.25">
      <c r="A37" s="3">
        <v>35</v>
      </c>
      <c r="B37" s="4" t="s">
        <v>32</v>
      </c>
      <c r="C37" s="6" t="s">
        <v>84</v>
      </c>
      <c r="D37" s="6"/>
      <c r="E37" s="20">
        <v>0.25</v>
      </c>
    </row>
    <row r="38" spans="1:5" x14ac:dyDescent="0.25">
      <c r="A38" s="3">
        <v>36</v>
      </c>
      <c r="B38" s="4" t="s">
        <v>33</v>
      </c>
      <c r="C38" s="6" t="s">
        <v>85</v>
      </c>
      <c r="D38" s="6"/>
      <c r="E38" s="20">
        <v>0.2</v>
      </c>
    </row>
    <row r="39" spans="1:5" x14ac:dyDescent="0.25">
      <c r="A39" s="3">
        <v>37</v>
      </c>
      <c r="B39" s="4" t="s">
        <v>34</v>
      </c>
      <c r="C39" s="6" t="s">
        <v>86</v>
      </c>
      <c r="D39" s="6"/>
      <c r="E39" s="20">
        <v>0.19</v>
      </c>
    </row>
    <row r="40" spans="1:5" x14ac:dyDescent="0.25">
      <c r="A40" s="3">
        <v>38</v>
      </c>
      <c r="B40" s="4" t="s">
        <v>35</v>
      </c>
      <c r="C40" s="6" t="s">
        <v>87</v>
      </c>
      <c r="D40" s="6"/>
      <c r="E40" s="20">
        <v>0.25</v>
      </c>
    </row>
    <row r="41" spans="1:5" x14ac:dyDescent="0.25">
      <c r="A41" s="3">
        <v>39</v>
      </c>
      <c r="B41" s="5" t="s">
        <v>36</v>
      </c>
      <c r="C41" s="6" t="s">
        <v>88</v>
      </c>
      <c r="D41" s="6"/>
      <c r="E41" s="20">
        <v>0.03</v>
      </c>
    </row>
    <row r="42" spans="1:5" s="15" customFormat="1" x14ac:dyDescent="0.25">
      <c r="A42" s="3">
        <v>40</v>
      </c>
      <c r="B42" s="12" t="s">
        <v>37</v>
      </c>
      <c r="C42" s="13" t="s">
        <v>89</v>
      </c>
      <c r="D42" s="13"/>
      <c r="E42" s="21">
        <v>0.22500000000000001</v>
      </c>
    </row>
    <row r="43" spans="1:5" s="15" customFormat="1" x14ac:dyDescent="0.25">
      <c r="A43" s="3">
        <v>41</v>
      </c>
      <c r="B43" s="12" t="s">
        <v>38</v>
      </c>
      <c r="C43" s="13" t="s">
        <v>90</v>
      </c>
      <c r="D43" s="13"/>
      <c r="E43" s="21">
        <v>0.185</v>
      </c>
    </row>
    <row r="44" spans="1:5" s="15" customFormat="1" x14ac:dyDescent="0.25">
      <c r="A44" s="3">
        <v>42</v>
      </c>
      <c r="B44" s="12" t="s">
        <v>39</v>
      </c>
      <c r="C44" s="13" t="s">
        <v>91</v>
      </c>
      <c r="D44" s="13"/>
      <c r="E44" s="21">
        <v>0.21</v>
      </c>
    </row>
    <row r="45" spans="1:5" s="15" customFormat="1" x14ac:dyDescent="0.25">
      <c r="A45" s="3">
        <v>43</v>
      </c>
      <c r="B45" s="12" t="s">
        <v>40</v>
      </c>
      <c r="C45" s="13" t="s">
        <v>92</v>
      </c>
      <c r="D45" s="13"/>
      <c r="E45" s="21">
        <v>0.32500000000000001</v>
      </c>
    </row>
    <row r="46" spans="1:5" s="15" customFormat="1" x14ac:dyDescent="0.25">
      <c r="A46" s="3">
        <v>44</v>
      </c>
      <c r="B46" s="12" t="s">
        <v>41</v>
      </c>
      <c r="C46" s="13" t="s">
        <v>93</v>
      </c>
      <c r="D46" s="13"/>
      <c r="E46" s="21">
        <v>0.17499999999999999</v>
      </c>
    </row>
    <row r="47" spans="1:5" s="15" customFormat="1" x14ac:dyDescent="0.25">
      <c r="A47" s="3">
        <v>45</v>
      </c>
      <c r="B47" s="12" t="s">
        <v>42</v>
      </c>
      <c r="C47" s="13" t="s">
        <v>94</v>
      </c>
      <c r="D47" s="13"/>
      <c r="E47" s="21">
        <v>0.115</v>
      </c>
    </row>
    <row r="48" spans="1:5" s="15" customFormat="1" x14ac:dyDescent="0.25">
      <c r="A48" s="3">
        <v>46</v>
      </c>
      <c r="B48" s="12" t="s">
        <v>43</v>
      </c>
      <c r="C48" s="13" t="s">
        <v>95</v>
      </c>
      <c r="D48" s="13"/>
      <c r="E48" s="21">
        <v>0.13500000000000001</v>
      </c>
    </row>
    <row r="49" spans="1:5" s="15" customFormat="1" x14ac:dyDescent="0.25">
      <c r="A49" s="3">
        <v>47</v>
      </c>
      <c r="B49" s="12" t="s">
        <v>44</v>
      </c>
      <c r="C49" s="13" t="s">
        <v>96</v>
      </c>
      <c r="D49" s="13"/>
      <c r="E49" s="21">
        <v>0.24</v>
      </c>
    </row>
    <row r="50" spans="1:5" s="15" customFormat="1" x14ac:dyDescent="0.25">
      <c r="A50" s="3">
        <v>48</v>
      </c>
      <c r="B50" s="12" t="s">
        <v>45</v>
      </c>
      <c r="C50" s="13" t="s">
        <v>97</v>
      </c>
      <c r="D50" s="13"/>
      <c r="E50" s="21">
        <v>0.28999999999999998</v>
      </c>
    </row>
    <row r="51" spans="1:5" s="15" customFormat="1" x14ac:dyDescent="0.25">
      <c r="A51" s="3">
        <v>49</v>
      </c>
      <c r="B51" s="12" t="s">
        <v>46</v>
      </c>
      <c r="C51" s="13" t="s">
        <v>98</v>
      </c>
      <c r="D51" s="13"/>
      <c r="E51" s="21">
        <v>0.16</v>
      </c>
    </row>
    <row r="52" spans="1:5" s="15" customFormat="1" x14ac:dyDescent="0.25">
      <c r="A52" s="3">
        <v>50</v>
      </c>
      <c r="B52" s="12" t="s">
        <v>47</v>
      </c>
      <c r="C52" s="13" t="s">
        <v>99</v>
      </c>
      <c r="D52" s="13"/>
      <c r="E52" s="21">
        <v>0.19500000000000001</v>
      </c>
    </row>
    <row r="53" spans="1:5" s="15" customFormat="1" x14ac:dyDescent="0.25">
      <c r="A53" s="3">
        <v>51</v>
      </c>
      <c r="B53" s="12" t="s">
        <v>48</v>
      </c>
      <c r="C53" s="13" t="s">
        <v>100</v>
      </c>
      <c r="D53" s="13"/>
      <c r="E53" s="21">
        <v>0.18</v>
      </c>
    </row>
    <row r="54" spans="1:5" s="15" customFormat="1" x14ac:dyDescent="0.25">
      <c r="A54" s="3">
        <v>52</v>
      </c>
      <c r="B54" s="12" t="s">
        <v>49</v>
      </c>
      <c r="C54" s="13" t="s">
        <v>101</v>
      </c>
      <c r="D54" s="13"/>
      <c r="E54" s="21">
        <v>0.25</v>
      </c>
    </row>
    <row r="55" spans="1:5" s="15" customFormat="1" x14ac:dyDescent="0.25">
      <c r="A55" s="3">
        <v>53</v>
      </c>
      <c r="B55" s="12" t="s">
        <v>50</v>
      </c>
      <c r="C55" s="13" t="s">
        <v>101</v>
      </c>
      <c r="D55" s="13"/>
      <c r="E55" s="21">
        <v>0.25</v>
      </c>
    </row>
    <row r="56" spans="1:5" s="15" customFormat="1" x14ac:dyDescent="0.25">
      <c r="A56" s="3">
        <v>54</v>
      </c>
      <c r="B56" s="12" t="s">
        <v>51</v>
      </c>
      <c r="C56" s="13" t="s">
        <v>102</v>
      </c>
      <c r="D56" s="13"/>
      <c r="E56" s="21">
        <v>0.25</v>
      </c>
    </row>
    <row r="57" spans="1:5" s="15" customFormat="1" x14ac:dyDescent="0.25">
      <c r="A57" s="3">
        <v>55</v>
      </c>
      <c r="B57" s="12" t="s">
        <v>37</v>
      </c>
      <c r="C57" s="13" t="s">
        <v>103</v>
      </c>
      <c r="D57" s="13"/>
      <c r="E57" s="21">
        <v>0.22500000000000001</v>
      </c>
    </row>
    <row r="58" spans="1:5" s="15" customFormat="1" x14ac:dyDescent="0.25">
      <c r="A58" s="3">
        <v>56</v>
      </c>
      <c r="B58" s="12" t="s">
        <v>38</v>
      </c>
      <c r="C58" s="13" t="s">
        <v>104</v>
      </c>
      <c r="D58" s="13"/>
      <c r="E58" s="21">
        <v>0.185</v>
      </c>
    </row>
    <row r="59" spans="1:5" s="15" customFormat="1" x14ac:dyDescent="0.25">
      <c r="A59" s="3">
        <v>57</v>
      </c>
      <c r="B59" s="12" t="s">
        <v>40</v>
      </c>
      <c r="C59" s="13" t="s">
        <v>105</v>
      </c>
      <c r="D59" s="13"/>
      <c r="E59" s="21">
        <v>0.21</v>
      </c>
    </row>
    <row r="60" spans="1:5" s="15" customFormat="1" x14ac:dyDescent="0.25">
      <c r="A60" s="3">
        <v>58</v>
      </c>
      <c r="B60" s="12" t="s">
        <v>41</v>
      </c>
      <c r="C60" s="13" t="s">
        <v>106</v>
      </c>
      <c r="D60" s="13"/>
      <c r="E60" s="21">
        <v>0.32500000000000001</v>
      </c>
    </row>
    <row r="61" spans="1:5" s="15" customFormat="1" x14ac:dyDescent="0.25">
      <c r="A61" s="3">
        <v>59</v>
      </c>
      <c r="B61" s="12" t="s">
        <v>42</v>
      </c>
      <c r="C61" s="13" t="s">
        <v>107</v>
      </c>
      <c r="D61" s="13"/>
      <c r="E61" s="21">
        <v>0.17499999999999999</v>
      </c>
    </row>
    <row r="62" spans="1:5" s="15" customFormat="1" x14ac:dyDescent="0.25">
      <c r="A62" s="3">
        <v>60</v>
      </c>
      <c r="B62" s="12" t="s">
        <v>43</v>
      </c>
      <c r="C62" s="13" t="s">
        <v>108</v>
      </c>
      <c r="D62" s="13"/>
      <c r="E62" s="21">
        <v>0.115</v>
      </c>
    </row>
    <row r="63" spans="1:5" s="15" customFormat="1" x14ac:dyDescent="0.25">
      <c r="A63" s="3">
        <v>61</v>
      </c>
      <c r="B63" s="12" t="s">
        <v>44</v>
      </c>
      <c r="C63" s="13" t="s">
        <v>95</v>
      </c>
      <c r="D63" s="13"/>
      <c r="E63" s="21">
        <v>0.13500000000000001</v>
      </c>
    </row>
    <row r="64" spans="1:5" s="15" customFormat="1" x14ac:dyDescent="0.25">
      <c r="A64" s="3">
        <v>62</v>
      </c>
      <c r="B64" s="12" t="s">
        <v>45</v>
      </c>
      <c r="C64" s="13" t="s">
        <v>109</v>
      </c>
      <c r="D64" s="13"/>
      <c r="E64" s="21">
        <v>0.24</v>
      </c>
    </row>
    <row r="65" spans="1:5" s="15" customFormat="1" x14ac:dyDescent="0.25">
      <c r="A65" s="3">
        <v>63</v>
      </c>
      <c r="B65" s="12" t="s">
        <v>46</v>
      </c>
      <c r="C65" s="13" t="s">
        <v>110</v>
      </c>
      <c r="D65" s="13"/>
      <c r="E65" s="21">
        <v>0.28999999999999998</v>
      </c>
    </row>
    <row r="66" spans="1:5" s="15" customFormat="1" x14ac:dyDescent="0.25">
      <c r="A66" s="3">
        <v>64</v>
      </c>
      <c r="B66" s="12" t="s">
        <v>47</v>
      </c>
      <c r="C66" s="13" t="s">
        <v>111</v>
      </c>
      <c r="D66" s="13"/>
      <c r="E66" s="21">
        <v>0.16</v>
      </c>
    </row>
    <row r="67" spans="1:5" s="15" customFormat="1" x14ac:dyDescent="0.25">
      <c r="A67" s="3">
        <v>65</v>
      </c>
      <c r="B67" s="12" t="s">
        <v>48</v>
      </c>
      <c r="C67" s="13" t="s">
        <v>112</v>
      </c>
      <c r="D67" s="13"/>
      <c r="E67" s="21">
        <v>0.19500000000000001</v>
      </c>
    </row>
    <row r="68" spans="1:5" s="15" customFormat="1" x14ac:dyDescent="0.25">
      <c r="A68" s="3">
        <v>66</v>
      </c>
      <c r="B68" s="12" t="s">
        <v>49</v>
      </c>
      <c r="C68" s="13" t="s">
        <v>110</v>
      </c>
      <c r="D68" s="13"/>
      <c r="E68" s="21">
        <v>0.18</v>
      </c>
    </row>
    <row r="69" spans="1:5" s="15" customFormat="1" x14ac:dyDescent="0.25">
      <c r="A69" s="3">
        <v>67</v>
      </c>
      <c r="B69" s="12" t="s">
        <v>50</v>
      </c>
      <c r="C69" s="13" t="s">
        <v>113</v>
      </c>
      <c r="D69" s="13"/>
      <c r="E69" s="21">
        <v>0.13500000000000001</v>
      </c>
    </row>
    <row r="70" spans="1:5" s="15" customFormat="1" x14ac:dyDescent="0.25">
      <c r="A70" s="3">
        <v>68</v>
      </c>
      <c r="B70" s="12" t="s">
        <v>51</v>
      </c>
      <c r="C70" s="13" t="s">
        <v>114</v>
      </c>
      <c r="D70" s="13"/>
      <c r="E70" s="21">
        <v>0.24</v>
      </c>
    </row>
    <row r="71" spans="1:5" ht="15.75" x14ac:dyDescent="0.25">
      <c r="A71" s="3">
        <v>69</v>
      </c>
      <c r="B71" s="4" t="s">
        <v>122</v>
      </c>
      <c r="C71" s="7" t="s">
        <v>69</v>
      </c>
      <c r="D71" s="19"/>
      <c r="E71" s="21">
        <v>0.28999999999999998</v>
      </c>
    </row>
    <row r="72" spans="1:5" ht="15.75" x14ac:dyDescent="0.25">
      <c r="A72" s="3">
        <v>70</v>
      </c>
      <c r="B72" s="4" t="s">
        <v>117</v>
      </c>
      <c r="C72" s="8" t="s">
        <v>95</v>
      </c>
      <c r="D72" s="22">
        <v>6.3E-2</v>
      </c>
      <c r="E72" s="14"/>
    </row>
    <row r="73" spans="1:5" ht="15.75" x14ac:dyDescent="0.25">
      <c r="A73" s="3">
        <v>71</v>
      </c>
      <c r="B73" s="4" t="s">
        <v>123</v>
      </c>
      <c r="C73" s="8" t="s">
        <v>113</v>
      </c>
      <c r="D73" s="22">
        <v>0.1</v>
      </c>
      <c r="E73" s="11"/>
    </row>
    <row r="74" spans="1:5" ht="15.75" x14ac:dyDescent="0.25">
      <c r="A74" s="3">
        <v>72</v>
      </c>
      <c r="B74" s="4" t="s">
        <v>117</v>
      </c>
      <c r="C74" s="8" t="s">
        <v>94</v>
      </c>
      <c r="D74" s="22">
        <v>0.16</v>
      </c>
      <c r="E74" s="11"/>
    </row>
    <row r="75" spans="1:5" ht="15.75" x14ac:dyDescent="0.25">
      <c r="A75" s="3">
        <v>73</v>
      </c>
      <c r="B75" s="4" t="s">
        <v>118</v>
      </c>
      <c r="C75" s="8" t="s">
        <v>115</v>
      </c>
      <c r="D75" s="22">
        <v>0.1</v>
      </c>
      <c r="E75" s="11"/>
    </row>
    <row r="76" spans="1:5" ht="15.75" x14ac:dyDescent="0.25">
      <c r="A76" s="3">
        <v>74</v>
      </c>
      <c r="B76" s="4" t="s">
        <v>119</v>
      </c>
      <c r="C76" s="8" t="s">
        <v>116</v>
      </c>
      <c r="D76" s="22">
        <v>0.16</v>
      </c>
      <c r="E76" s="11"/>
    </row>
  </sheetData>
  <mergeCells count="2">
    <mergeCell ref="A1:A2"/>
    <mergeCell ref="B1:B2"/>
  </mergeCells>
  <conditionalFormatting sqref="B3:B56">
    <cfRule type="duplicateValues" dxfId="6" priority="7"/>
  </conditionalFormatting>
  <conditionalFormatting sqref="B57">
    <cfRule type="duplicateValues" dxfId="5" priority="6"/>
  </conditionalFormatting>
  <conditionalFormatting sqref="B58:B59">
    <cfRule type="duplicateValues" dxfId="4" priority="5"/>
  </conditionalFormatting>
  <conditionalFormatting sqref="B60">
    <cfRule type="duplicateValues" dxfId="3" priority="4"/>
  </conditionalFormatting>
  <conditionalFormatting sqref="B61:B70">
    <cfRule type="duplicateValues" dxfId="2" priority="3"/>
  </conditionalFormatting>
  <conditionalFormatting sqref="B71:B73">
    <cfRule type="duplicateValues" dxfId="1" priority="1"/>
  </conditionalFormatting>
  <conditionalFormatting sqref="B74:B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этап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2022-12-29T06:13:29Z</dcterms:modified>
</cp:coreProperties>
</file>