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96" i="1" l="1"/>
</calcChain>
</file>

<file path=xl/sharedStrings.xml><?xml version="1.0" encoding="utf-8"?>
<sst xmlns="http://schemas.openxmlformats.org/spreadsheetml/2006/main" count="281" uniqueCount="188">
  <si>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</si>
  <si>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</si>
  <si>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</si>
  <si>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</si>
  <si>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</si>
  <si>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</si>
  <si>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</si>
  <si>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</si>
  <si>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</si>
  <si>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Сунженское отделение</t>
  </si>
  <si>
    <t>Малгобекское отделение</t>
  </si>
  <si>
    <t>Карабулакское отделение</t>
  </si>
  <si>
    <t>602030001395</t>
  </si>
  <si>
    <t>г Карабулак,пер Луговой, д. 8</t>
  </si>
  <si>
    <t>602030007676</t>
  </si>
  <si>
    <t>г Карабулак,пер Спокойный, д. 28</t>
  </si>
  <si>
    <t>602030000391</t>
  </si>
  <si>
    <t>г Карабулак,ул 26 Апреля, д. 39</t>
  </si>
  <si>
    <t>602030007520</t>
  </si>
  <si>
    <t>г Карабулак,пер Мирный, д. 6</t>
  </si>
  <si>
    <t>602030008700</t>
  </si>
  <si>
    <t>г Карабулак,пер Мирный, д. 7</t>
  </si>
  <si>
    <t>602030000918</t>
  </si>
  <si>
    <t>602030001621</t>
  </si>
  <si>
    <t>г Карабулак,пер Мирный, д. 16</t>
  </si>
  <si>
    <t>602030008033</t>
  </si>
  <si>
    <t>г Карабулак,ул Ангуштская, д. 0</t>
  </si>
  <si>
    <t>602030008036</t>
  </si>
  <si>
    <t>г Карабулак,ул Ангуштская, д. 39</t>
  </si>
  <si>
    <t>602030008034</t>
  </si>
  <si>
    <t>г Карабулак,ул Ангуштская, д. 46</t>
  </si>
  <si>
    <t>602030008035</t>
  </si>
  <si>
    <t>г Карабулак,ул Ангуштская, д. 57</t>
  </si>
  <si>
    <t>602030008497</t>
  </si>
  <si>
    <t>г Карабулак,пер Нефтянников, д. 0</t>
  </si>
  <si>
    <t>602030008532</t>
  </si>
  <si>
    <t>г Карабулак,пер Нефтянников, д. 7</t>
  </si>
  <si>
    <t>602030008238</t>
  </si>
  <si>
    <t>г Карабулак,ул Адыгейская, д. 0</t>
  </si>
  <si>
    <t>602030008213</t>
  </si>
  <si>
    <t>г Карабулак,ул Адыгейская, д. 22</t>
  </si>
  <si>
    <t>602030008151</t>
  </si>
  <si>
    <t>г Карабулак,ул Адыгейская, д. 29</t>
  </si>
  <si>
    <t>602030008136</t>
  </si>
  <si>
    <t>г Карабулак,ул Адыгейская, д. 38</t>
  </si>
  <si>
    <t>602040012536</t>
  </si>
  <si>
    <t xml:space="preserve">г Магас,1-Й МИКРОРАЙОН, д. 22б кв. 1 </t>
  </si>
  <si>
    <t>602040012510</t>
  </si>
  <si>
    <t xml:space="preserve">г Магас,1-Й МИКРОРАЙОН, д. 22б кв. 2 </t>
  </si>
  <si>
    <t>602040012507</t>
  </si>
  <si>
    <t xml:space="preserve">г Магас,1-Й МИКРОРАЙОН, д. 22б кв. 8 </t>
  </si>
  <si>
    <t>602040012489</t>
  </si>
  <si>
    <t xml:space="preserve">г Магас,1-Й МИКРОРАЙОН, д. 22б кв. 15 </t>
  </si>
  <si>
    <t>602040012541</t>
  </si>
  <si>
    <t xml:space="preserve">г Магас,1-Й МИКРОРАЙОН, д. 21 кв. 10 </t>
  </si>
  <si>
    <t>602040012504</t>
  </si>
  <si>
    <t xml:space="preserve">г Магас,1-Й МИКРОРАЙОН, д. 21 кв. 16 </t>
  </si>
  <si>
    <t>602040012503</t>
  </si>
  <si>
    <t xml:space="preserve">г Магас,1-Й МИКРОРАЙОН, д. 21 кв. 18 </t>
  </si>
  <si>
    <t>602040012494</t>
  </si>
  <si>
    <t xml:space="preserve">г Магас,1-Й МИКРОРАЙОН, д. 21 кв. 19 </t>
  </si>
  <si>
    <t>602040012496</t>
  </si>
  <si>
    <t xml:space="preserve">г Магас,1-Й МИКРОРАЙОН, д. 21 кв. 21 </t>
  </si>
  <si>
    <t>602040012511</t>
  </si>
  <si>
    <t xml:space="preserve">г Магас,1-Й МИКРОРАЙОН, д. 21 кв. 22 </t>
  </si>
  <si>
    <t>602040012534</t>
  </si>
  <si>
    <t xml:space="preserve">г Магас,1-Й МИКРОРАЙОН, д. 21 кв. 23 </t>
  </si>
  <si>
    <t>602040012532</t>
  </si>
  <si>
    <t xml:space="preserve">г Магас,1-Й МИКРОРАЙОН, д. 21 кв. 29 </t>
  </si>
  <si>
    <t>602040012495</t>
  </si>
  <si>
    <t xml:space="preserve">г Магас,1-Й МИКРОРАЙОН, д. 22а кв. 5 </t>
  </si>
  <si>
    <t>602040012535</t>
  </si>
  <si>
    <t xml:space="preserve">г Магас,1-Й МИКРОРАЙОН, д. 22а кв. 6 </t>
  </si>
  <si>
    <t>602040012512</t>
  </si>
  <si>
    <t xml:space="preserve">г Магас,1-Й МИКРОРАЙОН, д. 22а кв. 14 </t>
  </si>
  <si>
    <t>602040012506</t>
  </si>
  <si>
    <t xml:space="preserve">г Магас,1-Й МИКРОРАЙОН, д. 22а кв. 15 </t>
  </si>
  <si>
    <t>602050006388</t>
  </si>
  <si>
    <t xml:space="preserve">г Малгобек,пер Осканова, д. 10 кв. 39 </t>
  </si>
  <si>
    <t>602050007911</t>
  </si>
  <si>
    <t xml:space="preserve">г Малгобек,пер Осканова, д. 10 кв. 63 </t>
  </si>
  <si>
    <t>602050007554</t>
  </si>
  <si>
    <t xml:space="preserve">г Малгобек,пер Осканова, д. 12 кв. 6 </t>
  </si>
  <si>
    <t>602050007714</t>
  </si>
  <si>
    <t xml:space="preserve">г Малгобек,пер Осканова, д. 12 кв. 7 </t>
  </si>
  <si>
    <t>602050007724</t>
  </si>
  <si>
    <t xml:space="preserve">г Малгобек,пер Осканова, д. 12 кв. 9 </t>
  </si>
  <si>
    <t>602050007692</t>
  </si>
  <si>
    <t xml:space="preserve">г Малгобек,пер Осканова, д. 12 кв. 58 </t>
  </si>
  <si>
    <t>602050007561</t>
  </si>
  <si>
    <t xml:space="preserve">г Малгобек,пер Осканова, д. 12 кв. 59 </t>
  </si>
  <si>
    <t>602050007559</t>
  </si>
  <si>
    <t xml:space="preserve">г Малгобек,пер Осканова, д. 12 кв. 60 </t>
  </si>
  <si>
    <t>602050007480</t>
  </si>
  <si>
    <t xml:space="preserve">г Малгобек,пер Осканова, д. 12 кв. 61 </t>
  </si>
  <si>
    <t>602050007887</t>
  </si>
  <si>
    <t xml:space="preserve">г Малгобек,пер Осканова, д. 12 кв. 63 </t>
  </si>
  <si>
    <t>602050007704</t>
  </si>
  <si>
    <t xml:space="preserve">г Малгобек,пер Осканова, д. 12 кв. 64 </t>
  </si>
  <si>
    <t>602050007717</t>
  </si>
  <si>
    <t xml:space="preserve">г Малгобек,пер Осканова, д. 12 кв. 65 </t>
  </si>
  <si>
    <t>602050007522</t>
  </si>
  <si>
    <t xml:space="preserve">г Малгобек,пер Осканова, д. 12 кв. 66 </t>
  </si>
  <si>
    <t>602050007537</t>
  </si>
  <si>
    <t xml:space="preserve">г Малгобек,пер Осканова, д. 12 кв. 67 </t>
  </si>
  <si>
    <t>602070007671</t>
  </si>
  <si>
    <t>г. Сунжа,ул Заводская, д. 0</t>
  </si>
  <si>
    <t>602070008520</t>
  </si>
  <si>
    <t>602070014872</t>
  </si>
  <si>
    <t>г. Сунжа,ул Заводская, д. 0б/н</t>
  </si>
  <si>
    <t>602070005193</t>
  </si>
  <si>
    <t xml:space="preserve">г. Сунжа,ул Заводская, д. 1 кв. 1 </t>
  </si>
  <si>
    <t>602070012645</t>
  </si>
  <si>
    <t xml:space="preserve">г. Сунжа,ул Заводская, д. 10 кв. 1 </t>
  </si>
  <si>
    <t>602070014873</t>
  </si>
  <si>
    <t>г. Сунжа,ул Заводская, д. 100</t>
  </si>
  <si>
    <t>602070011621</t>
  </si>
  <si>
    <t>г. Сунжа,ул Заводская, д. 101</t>
  </si>
  <si>
    <t>602070011626</t>
  </si>
  <si>
    <t>г. Сунжа,ул Заводская, д. 110</t>
  </si>
  <si>
    <t>602070014857</t>
  </si>
  <si>
    <t>602070011730</t>
  </si>
  <si>
    <t xml:space="preserve">г. Сунжа,ул Заводская, д. 112 кв. 2 </t>
  </si>
  <si>
    <t>602070011740</t>
  </si>
  <si>
    <t>602070011738</t>
  </si>
  <si>
    <t xml:space="preserve">г. Сунжа,ул Заводская, д. 112 кв. 3 </t>
  </si>
  <si>
    <t>602070013178</t>
  </si>
  <si>
    <t>602070012440</t>
  </si>
  <si>
    <t xml:space="preserve">г. Сунжа,ул Заводская, д. 112 кв. 7 </t>
  </si>
  <si>
    <t>602070011735</t>
  </si>
  <si>
    <t xml:space="preserve">г. Сунжа,ул Заводская, д. 112 кв. 8 </t>
  </si>
  <si>
    <t>602070011748</t>
  </si>
  <si>
    <t xml:space="preserve">г. Сунжа,ул Заводская, д. 112 кв. 9 </t>
  </si>
  <si>
    <t>602070015745</t>
  </si>
  <si>
    <t>г. Сунжа,ул Заводская, д. 112</t>
  </si>
  <si>
    <t>602070008513</t>
  </si>
  <si>
    <t>602070011745</t>
  </si>
  <si>
    <t>602070014844</t>
  </si>
  <si>
    <t>г. Сунжа,ул Заводская, д. 112/6</t>
  </si>
  <si>
    <t>602070015386</t>
  </si>
  <si>
    <t>г. Сунжа,ул Заводская, д. 112/1</t>
  </si>
  <si>
    <t>602070014855</t>
  </si>
  <si>
    <t xml:space="preserve">г. Сунжа,ул Заводская, д. 112А кв. 3 </t>
  </si>
  <si>
    <t>602070015143</t>
  </si>
  <si>
    <t>г. Сунжа,ул Заводская, д. 112А</t>
  </si>
  <si>
    <t>602060026133</t>
  </si>
  <si>
    <t>Назрановское отделение</t>
  </si>
  <si>
    <t>г Назрань,МУЦОЛЬГОВА, д. 23</t>
  </si>
  <si>
    <t>602060026253</t>
  </si>
  <si>
    <t>г Назрань,МУЦОЛЬГОВА, д. 36</t>
  </si>
  <si>
    <t>602060026066</t>
  </si>
  <si>
    <t>г Назрань,МУЦОЛЬГОВА, д. 47</t>
  </si>
  <si>
    <t>602060026141</t>
  </si>
  <si>
    <t>г Назрань,МУЦОЛЬГОВА, д. 50</t>
  </si>
  <si>
    <t>602060026070</t>
  </si>
  <si>
    <t>г Назрань,МУЦОЛЬГОВА, д. 63</t>
  </si>
  <si>
    <t>602060026063</t>
  </si>
  <si>
    <t>г Назрань,МУЦОЛЬГОВА, д. 64</t>
  </si>
  <si>
    <t>602060026065</t>
  </si>
  <si>
    <t>г Назрань,МУЦОЛЬГОВА, д. 65</t>
  </si>
  <si>
    <t>602060026076</t>
  </si>
  <si>
    <t>г Назрань,МУЦОЛЬГОВА, д. 68</t>
  </si>
  <si>
    <t>602060026075</t>
  </si>
  <si>
    <t>г Назрань,МУЦОЛЬГОВА, д. 80</t>
  </si>
  <si>
    <t>602060021325</t>
  </si>
  <si>
    <t>г Назрань,МУЦОЛЬГОВА, д. 81</t>
  </si>
  <si>
    <t>602060026074</t>
  </si>
  <si>
    <t>г Назрань,МУЦОЛЬГОВА, д. 89</t>
  </si>
  <si>
    <t>602060013739</t>
  </si>
  <si>
    <t>с Барсуки,ул Картоева, д. 27</t>
  </si>
  <si>
    <t>602060013742</t>
  </si>
  <si>
    <t>с Барсуки,ул Картоева, д. 27 а</t>
  </si>
  <si>
    <t>602060013750</t>
  </si>
  <si>
    <t>с Барсуки,ул Картоева, д. 35 а</t>
  </si>
  <si>
    <t>602060011654</t>
  </si>
  <si>
    <t>с Барсуки,ул Картоева, д. 45 б</t>
  </si>
  <si>
    <t>602060011655</t>
  </si>
  <si>
    <t>с Барсуки,ул Картоева, д. 47</t>
  </si>
  <si>
    <t>602060011660</t>
  </si>
  <si>
    <t>с Барсуки,ул Картоева, д. 48 г</t>
  </si>
  <si>
    <t>602060011661</t>
  </si>
  <si>
    <t>с Барсуки,ул Картоева, д. 49</t>
  </si>
  <si>
    <t>602060011672</t>
  </si>
  <si>
    <t>с Барсуки,ул Картоева, д. 57</t>
  </si>
  <si>
    <t>602060011673</t>
  </si>
  <si>
    <t>с Барсуки,ул Картоева, д. 57 а</t>
  </si>
  <si>
    <t>602060011675</t>
  </si>
  <si>
    <t>с Барсуки,ул Картоева, д.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</si>
</sst>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topLeftCell="A57" workbookViewId="0">
      <selection activeCell="E97" sqref="E97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12</v>
      </c>
      <c r="C5" s="10" t="s">
        <v>11</v>
      </c>
      <c r="D5" s="17" t="s">
        <v>13</v>
      </c>
      <c r="E5" s="18">
        <v>38554.19</v>
      </c>
      <c r="F5" s="11">
        <v>43227</v>
      </c>
      <c r="G5" s="12">
        <v>43257</v>
      </c>
    </row>
    <row r="6" spans="1:7" x14ac:dyDescent="0.25">
      <c r="A6" s="9">
        <v>2</v>
      </c>
      <c r="B6" s="16" t="s">
        <v>14</v>
      </c>
      <c r="C6" s="10" t="s">
        <v>11</v>
      </c>
      <c r="D6" s="17" t="s">
        <v>15</v>
      </c>
      <c r="E6" s="18">
        <v>11046.34</v>
      </c>
      <c r="F6" s="11">
        <v>43227</v>
      </c>
      <c r="G6" s="12">
        <v>43257</v>
      </c>
    </row>
    <row r="7" spans="1:7" x14ac:dyDescent="0.25">
      <c r="A7" s="9">
        <v>3</v>
      </c>
      <c r="B7" s="16" t="s">
        <v>16</v>
      </c>
      <c r="C7" s="10" t="s">
        <v>11</v>
      </c>
      <c r="D7" s="17" t="s">
        <v>17</v>
      </c>
      <c r="E7" s="18">
        <v>43228</v>
      </c>
      <c r="F7" s="11">
        <v>43227</v>
      </c>
      <c r="G7" s="12">
        <v>43257</v>
      </c>
    </row>
    <row r="8" spans="1:7" ht="21" customHeight="1" x14ac:dyDescent="0.25">
      <c r="A8" s="9">
        <v>4</v>
      </c>
      <c r="B8" s="16" t="s">
        <v>18</v>
      </c>
      <c r="C8" s="10" t="s">
        <v>11</v>
      </c>
      <c r="D8" s="17" t="s">
        <v>19</v>
      </c>
      <c r="E8" s="18">
        <v>27968.14</v>
      </c>
      <c r="F8" s="11">
        <v>43227</v>
      </c>
      <c r="G8" s="12">
        <v>43257</v>
      </c>
    </row>
    <row r="9" spans="1:7" ht="22.5" customHeight="1" x14ac:dyDescent="0.25">
      <c r="A9" s="9">
        <v>5</v>
      </c>
      <c r="B9" s="16" t="s">
        <v>20</v>
      </c>
      <c r="C9" s="10" t="s">
        <v>11</v>
      </c>
      <c r="D9" s="17" t="s">
        <v>21</v>
      </c>
      <c r="E9" s="18">
        <v>15771.04</v>
      </c>
      <c r="F9" s="11">
        <v>43227</v>
      </c>
      <c r="G9" s="12">
        <v>43257</v>
      </c>
    </row>
    <row r="10" spans="1:7" x14ac:dyDescent="0.25">
      <c r="A10" s="9">
        <v>6</v>
      </c>
      <c r="B10" s="16" t="s">
        <v>22</v>
      </c>
      <c r="C10" s="10" t="s">
        <v>11</v>
      </c>
      <c r="D10" s="17" t="s">
        <v>21</v>
      </c>
      <c r="E10" s="18">
        <v>33801.53</v>
      </c>
      <c r="F10" s="11">
        <v>43227</v>
      </c>
      <c r="G10" s="12">
        <v>43257</v>
      </c>
    </row>
    <row r="11" spans="1:7" x14ac:dyDescent="0.25">
      <c r="A11" s="9">
        <v>7</v>
      </c>
      <c r="B11" s="16" t="s">
        <v>23</v>
      </c>
      <c r="C11" s="10" t="s">
        <v>11</v>
      </c>
      <c r="D11" s="17" t="s">
        <v>24</v>
      </c>
      <c r="E11" s="18">
        <v>13361.12</v>
      </c>
      <c r="F11" s="11">
        <v>43227</v>
      </c>
      <c r="G11" s="12">
        <v>43257</v>
      </c>
    </row>
    <row r="12" spans="1:7" x14ac:dyDescent="0.25">
      <c r="A12" s="9">
        <v>8</v>
      </c>
      <c r="B12" s="16" t="s">
        <v>25</v>
      </c>
      <c r="C12" s="10" t="s">
        <v>11</v>
      </c>
      <c r="D12" s="17" t="s">
        <v>26</v>
      </c>
      <c r="E12" s="18">
        <v>12150.6</v>
      </c>
      <c r="F12" s="11">
        <v>43227</v>
      </c>
      <c r="G12" s="12">
        <v>43257</v>
      </c>
    </row>
    <row r="13" spans="1:7" x14ac:dyDescent="0.25">
      <c r="A13" s="9">
        <v>9</v>
      </c>
      <c r="B13" s="16" t="s">
        <v>27</v>
      </c>
      <c r="C13" s="10" t="s">
        <v>11</v>
      </c>
      <c r="D13" s="17" t="s">
        <v>28</v>
      </c>
      <c r="E13" s="18">
        <v>12150.6</v>
      </c>
      <c r="F13" s="11">
        <v>43227</v>
      </c>
      <c r="G13" s="12">
        <v>43257</v>
      </c>
    </row>
    <row r="14" spans="1:7" x14ac:dyDescent="0.25">
      <c r="A14" s="9">
        <v>10</v>
      </c>
      <c r="B14" s="16" t="s">
        <v>29</v>
      </c>
      <c r="C14" s="10" t="s">
        <v>11</v>
      </c>
      <c r="D14" s="17" t="s">
        <v>30</v>
      </c>
      <c r="E14" s="18">
        <v>20071.419999999998</v>
      </c>
      <c r="F14" s="11">
        <v>43227</v>
      </c>
      <c r="G14" s="12">
        <v>43257</v>
      </c>
    </row>
    <row r="15" spans="1:7" ht="22.5" customHeight="1" x14ac:dyDescent="0.25">
      <c r="A15" s="9">
        <v>11</v>
      </c>
      <c r="B15" s="16" t="s">
        <v>31</v>
      </c>
      <c r="C15" s="10" t="s">
        <v>11</v>
      </c>
      <c r="D15" s="17" t="s">
        <v>32</v>
      </c>
      <c r="E15" s="18">
        <v>12150.6</v>
      </c>
      <c r="F15" s="11">
        <v>43227</v>
      </c>
      <c r="G15" s="12">
        <v>43257</v>
      </c>
    </row>
    <row r="16" spans="1:7" x14ac:dyDescent="0.25">
      <c r="A16" s="9">
        <v>12</v>
      </c>
      <c r="B16" s="16" t="s">
        <v>33</v>
      </c>
      <c r="C16" s="10" t="s">
        <v>11</v>
      </c>
      <c r="D16" s="17" t="s">
        <v>34</v>
      </c>
      <c r="E16" s="18">
        <v>28638.010000000002</v>
      </c>
      <c r="F16" s="11">
        <v>43227</v>
      </c>
      <c r="G16" s="12">
        <v>43257</v>
      </c>
    </row>
    <row r="17" spans="1:7" x14ac:dyDescent="0.25">
      <c r="A17" s="9">
        <v>13</v>
      </c>
      <c r="B17" s="16" t="s">
        <v>35</v>
      </c>
      <c r="C17" s="10" t="s">
        <v>11</v>
      </c>
      <c r="D17" s="17" t="s">
        <v>36</v>
      </c>
      <c r="E17" s="18">
        <v>18037.53</v>
      </c>
      <c r="F17" s="11">
        <v>43227</v>
      </c>
      <c r="G17" s="12">
        <v>43257</v>
      </c>
    </row>
    <row r="18" spans="1:7" x14ac:dyDescent="0.25">
      <c r="A18" s="9">
        <v>14</v>
      </c>
      <c r="B18" s="16" t="s">
        <v>37</v>
      </c>
      <c r="C18" s="10" t="s">
        <v>11</v>
      </c>
      <c r="D18" s="17" t="s">
        <v>38</v>
      </c>
      <c r="E18" s="18">
        <v>23867.53</v>
      </c>
      <c r="F18" s="11">
        <v>43227</v>
      </c>
      <c r="G18" s="12">
        <v>43257</v>
      </c>
    </row>
    <row r="19" spans="1:7" x14ac:dyDescent="0.25">
      <c r="A19" s="9">
        <v>15</v>
      </c>
      <c r="B19" s="16" t="s">
        <v>39</v>
      </c>
      <c r="C19" s="10" t="s">
        <v>11</v>
      </c>
      <c r="D19" s="17" t="s">
        <v>40</v>
      </c>
      <c r="E19" s="18">
        <v>20031.920000000002</v>
      </c>
      <c r="F19" s="11">
        <v>43227</v>
      </c>
      <c r="G19" s="12">
        <v>43257</v>
      </c>
    </row>
    <row r="20" spans="1:7" x14ac:dyDescent="0.25">
      <c r="A20" s="9">
        <v>16</v>
      </c>
      <c r="B20" s="16" t="s">
        <v>41</v>
      </c>
      <c r="C20" s="10" t="s">
        <v>11</v>
      </c>
      <c r="D20" s="17" t="s">
        <v>42</v>
      </c>
      <c r="E20" s="18">
        <v>22378.920000000002</v>
      </c>
      <c r="F20" s="11">
        <v>43227</v>
      </c>
      <c r="G20" s="12">
        <v>43257</v>
      </c>
    </row>
    <row r="21" spans="1:7" x14ac:dyDescent="0.25">
      <c r="A21" s="9">
        <v>17</v>
      </c>
      <c r="B21" s="16" t="s">
        <v>43</v>
      </c>
      <c r="C21" s="10" t="s">
        <v>11</v>
      </c>
      <c r="D21" s="17" t="s">
        <v>44</v>
      </c>
      <c r="E21" s="18">
        <v>12260.53</v>
      </c>
      <c r="F21" s="11">
        <v>43227</v>
      </c>
      <c r="G21" s="12">
        <v>43257</v>
      </c>
    </row>
    <row r="22" spans="1:7" x14ac:dyDescent="0.25">
      <c r="A22" s="9">
        <v>18</v>
      </c>
      <c r="B22" s="16" t="s">
        <v>45</v>
      </c>
      <c r="C22" s="10" t="s">
        <v>8</v>
      </c>
      <c r="D22" s="17" t="s">
        <v>46</v>
      </c>
      <c r="E22" s="18">
        <v>29280.42</v>
      </c>
      <c r="F22" s="11">
        <v>43227</v>
      </c>
      <c r="G22" s="12">
        <v>43257</v>
      </c>
    </row>
    <row r="23" spans="1:7" x14ac:dyDescent="0.25">
      <c r="A23" s="9">
        <v>19</v>
      </c>
      <c r="B23" s="16" t="s">
        <v>47</v>
      </c>
      <c r="C23" s="10" t="s">
        <v>8</v>
      </c>
      <c r="D23" s="17" t="s">
        <v>48</v>
      </c>
      <c r="E23" s="18">
        <v>27862.18</v>
      </c>
      <c r="F23" s="11">
        <v>43227</v>
      </c>
      <c r="G23" s="12">
        <v>43257</v>
      </c>
    </row>
    <row r="24" spans="1:7" x14ac:dyDescent="0.25">
      <c r="A24" s="9">
        <v>20</v>
      </c>
      <c r="B24" s="16" t="s">
        <v>49</v>
      </c>
      <c r="C24" s="10" t="s">
        <v>8</v>
      </c>
      <c r="D24" s="17" t="s">
        <v>50</v>
      </c>
      <c r="E24" s="18">
        <v>27862.18</v>
      </c>
      <c r="F24" s="11">
        <v>43227</v>
      </c>
      <c r="G24" s="12">
        <v>43257</v>
      </c>
    </row>
    <row r="25" spans="1:7" x14ac:dyDescent="0.25">
      <c r="A25" s="9">
        <v>21</v>
      </c>
      <c r="B25" s="16" t="s">
        <v>51</v>
      </c>
      <c r="C25" s="10" t="s">
        <v>8</v>
      </c>
      <c r="D25" s="17" t="s">
        <v>52</v>
      </c>
      <c r="E25" s="18">
        <v>27862.18</v>
      </c>
      <c r="F25" s="11">
        <v>43227</v>
      </c>
      <c r="G25" s="12">
        <v>43257</v>
      </c>
    </row>
    <row r="26" spans="1:7" x14ac:dyDescent="0.25">
      <c r="A26" s="9">
        <v>22</v>
      </c>
      <c r="B26" s="16" t="s">
        <v>53</v>
      </c>
      <c r="C26" s="10" t="s">
        <v>8</v>
      </c>
      <c r="D26" s="17" t="s">
        <v>54</v>
      </c>
      <c r="E26" s="18">
        <v>29245.7</v>
      </c>
      <c r="F26" s="11">
        <v>43227</v>
      </c>
      <c r="G26" s="12">
        <v>43257</v>
      </c>
    </row>
    <row r="27" spans="1:7" x14ac:dyDescent="0.25">
      <c r="A27" s="9">
        <v>23</v>
      </c>
      <c r="B27" s="16" t="s">
        <v>55</v>
      </c>
      <c r="C27" s="10" t="s">
        <v>8</v>
      </c>
      <c r="D27" s="17" t="s">
        <v>56</v>
      </c>
      <c r="E27" s="18">
        <v>29099.670000000002</v>
      </c>
      <c r="F27" s="11">
        <v>43227</v>
      </c>
      <c r="G27" s="12">
        <v>43257</v>
      </c>
    </row>
    <row r="28" spans="1:7" x14ac:dyDescent="0.25">
      <c r="A28" s="9">
        <v>24</v>
      </c>
      <c r="B28" s="16" t="s">
        <v>57</v>
      </c>
      <c r="C28" s="10" t="s">
        <v>8</v>
      </c>
      <c r="D28" s="17" t="s">
        <v>58</v>
      </c>
      <c r="E28" s="18">
        <v>27862.18</v>
      </c>
      <c r="F28" s="11">
        <v>43227</v>
      </c>
      <c r="G28" s="12">
        <v>43257</v>
      </c>
    </row>
    <row r="29" spans="1:7" x14ac:dyDescent="0.25">
      <c r="A29" s="9">
        <v>25</v>
      </c>
      <c r="B29" s="16" t="s">
        <v>59</v>
      </c>
      <c r="C29" s="10" t="s">
        <v>8</v>
      </c>
      <c r="D29" s="17" t="s">
        <v>60</v>
      </c>
      <c r="E29" s="18">
        <v>29227.95</v>
      </c>
      <c r="F29" s="11">
        <v>43227</v>
      </c>
      <c r="G29" s="12">
        <v>43257</v>
      </c>
    </row>
    <row r="30" spans="1:7" x14ac:dyDescent="0.25">
      <c r="A30" s="9">
        <v>26</v>
      </c>
      <c r="B30" s="16" t="s">
        <v>61</v>
      </c>
      <c r="C30" s="10" t="s">
        <v>8</v>
      </c>
      <c r="D30" s="17" t="s">
        <v>62</v>
      </c>
      <c r="E30" s="18">
        <v>27862.18</v>
      </c>
      <c r="F30" s="11">
        <v>43227</v>
      </c>
      <c r="G30" s="12">
        <v>43257</v>
      </c>
    </row>
    <row r="31" spans="1:7" x14ac:dyDescent="0.25">
      <c r="A31" s="9">
        <v>27</v>
      </c>
      <c r="B31" s="16" t="s">
        <v>63</v>
      </c>
      <c r="C31" s="10" t="s">
        <v>8</v>
      </c>
      <c r="D31" s="17" t="s">
        <v>64</v>
      </c>
      <c r="E31" s="18">
        <v>29280.42</v>
      </c>
      <c r="F31" s="11">
        <v>43227</v>
      </c>
      <c r="G31" s="12">
        <v>43257</v>
      </c>
    </row>
    <row r="32" spans="1:7" x14ac:dyDescent="0.25">
      <c r="A32" s="9">
        <v>28</v>
      </c>
      <c r="B32" s="16" t="s">
        <v>65</v>
      </c>
      <c r="C32" s="10" t="s">
        <v>8</v>
      </c>
      <c r="D32" s="17" t="s">
        <v>66</v>
      </c>
      <c r="E32" s="18">
        <v>29099.670000000002</v>
      </c>
      <c r="F32" s="11">
        <v>43227</v>
      </c>
      <c r="G32" s="12">
        <v>43257</v>
      </c>
    </row>
    <row r="33" spans="1:7" x14ac:dyDescent="0.25">
      <c r="A33" s="9">
        <v>29</v>
      </c>
      <c r="B33" s="16" t="s">
        <v>67</v>
      </c>
      <c r="C33" s="10" t="s">
        <v>8</v>
      </c>
      <c r="D33" s="17" t="s">
        <v>68</v>
      </c>
      <c r="E33" s="18">
        <v>29280.42</v>
      </c>
      <c r="F33" s="11">
        <v>43227</v>
      </c>
      <c r="G33" s="12">
        <v>43257</v>
      </c>
    </row>
    <row r="34" spans="1:7" x14ac:dyDescent="0.25">
      <c r="A34" s="9">
        <v>30</v>
      </c>
      <c r="B34" s="16" t="s">
        <v>69</v>
      </c>
      <c r="C34" s="10" t="s">
        <v>8</v>
      </c>
      <c r="D34" s="17" t="s">
        <v>70</v>
      </c>
      <c r="E34" s="18">
        <v>27862.18</v>
      </c>
      <c r="F34" s="11">
        <v>43227</v>
      </c>
      <c r="G34" s="12">
        <v>43257</v>
      </c>
    </row>
    <row r="35" spans="1:7" x14ac:dyDescent="0.25">
      <c r="A35" s="9">
        <v>31</v>
      </c>
      <c r="B35" s="16" t="s">
        <v>71</v>
      </c>
      <c r="C35" s="10" t="s">
        <v>8</v>
      </c>
      <c r="D35" s="17" t="s">
        <v>72</v>
      </c>
      <c r="E35" s="18">
        <v>29280.42</v>
      </c>
      <c r="F35" s="11">
        <v>43227</v>
      </c>
      <c r="G35" s="12">
        <v>43257</v>
      </c>
    </row>
    <row r="36" spans="1:7" x14ac:dyDescent="0.25">
      <c r="A36" s="9">
        <v>32</v>
      </c>
      <c r="B36" s="16" t="s">
        <v>73</v>
      </c>
      <c r="C36" s="10" t="s">
        <v>8</v>
      </c>
      <c r="D36" s="17" t="s">
        <v>74</v>
      </c>
      <c r="E36" s="18">
        <v>27862.18</v>
      </c>
      <c r="F36" s="11">
        <v>43227</v>
      </c>
      <c r="G36" s="12">
        <v>43257</v>
      </c>
    </row>
    <row r="37" spans="1:7" x14ac:dyDescent="0.25">
      <c r="A37" s="9">
        <v>33</v>
      </c>
      <c r="B37" s="16" t="s">
        <v>75</v>
      </c>
      <c r="C37" s="10" t="s">
        <v>8</v>
      </c>
      <c r="D37" s="17" t="s">
        <v>76</v>
      </c>
      <c r="E37" s="18">
        <v>27862.18</v>
      </c>
      <c r="F37" s="11">
        <v>43227</v>
      </c>
      <c r="G37" s="12">
        <v>43257</v>
      </c>
    </row>
    <row r="38" spans="1:7" x14ac:dyDescent="0.25">
      <c r="A38" s="9">
        <v>34</v>
      </c>
      <c r="B38" s="16" t="s">
        <v>77</v>
      </c>
      <c r="C38" s="10" t="s">
        <v>10</v>
      </c>
      <c r="D38" s="17" t="s">
        <v>78</v>
      </c>
      <c r="E38" s="18">
        <v>50482.74</v>
      </c>
      <c r="F38" s="11">
        <v>43227</v>
      </c>
      <c r="G38" s="12">
        <v>43257</v>
      </c>
    </row>
    <row r="39" spans="1:7" x14ac:dyDescent="0.25">
      <c r="A39" s="9">
        <v>35</v>
      </c>
      <c r="B39" s="16" t="s">
        <v>79</v>
      </c>
      <c r="C39" s="10" t="s">
        <v>10</v>
      </c>
      <c r="D39" s="17" t="s">
        <v>80</v>
      </c>
      <c r="E39" s="18">
        <v>6984.47</v>
      </c>
      <c r="F39" s="11">
        <v>43227</v>
      </c>
      <c r="G39" s="12">
        <v>43257</v>
      </c>
    </row>
    <row r="40" spans="1:7" x14ac:dyDescent="0.25">
      <c r="A40" s="9">
        <v>36</v>
      </c>
      <c r="B40" s="16" t="s">
        <v>81</v>
      </c>
      <c r="C40" s="10" t="s">
        <v>10</v>
      </c>
      <c r="D40" s="17" t="s">
        <v>82</v>
      </c>
      <c r="E40" s="18">
        <v>4104.51</v>
      </c>
      <c r="F40" s="11">
        <v>43227</v>
      </c>
      <c r="G40" s="12">
        <v>43257</v>
      </c>
    </row>
    <row r="41" spans="1:7" x14ac:dyDescent="0.25">
      <c r="A41" s="9">
        <v>37</v>
      </c>
      <c r="B41" s="16" t="s">
        <v>83</v>
      </c>
      <c r="C41" s="10" t="s">
        <v>10</v>
      </c>
      <c r="D41" s="17" t="s">
        <v>84</v>
      </c>
      <c r="E41" s="18">
        <v>2998.37</v>
      </c>
      <c r="F41" s="11">
        <v>43227</v>
      </c>
      <c r="G41" s="12">
        <v>43257</v>
      </c>
    </row>
    <row r="42" spans="1:7" x14ac:dyDescent="0.25">
      <c r="A42" s="9">
        <v>38</v>
      </c>
      <c r="B42" s="16" t="s">
        <v>85</v>
      </c>
      <c r="C42" s="10" t="s">
        <v>10</v>
      </c>
      <c r="D42" s="17" t="s">
        <v>86</v>
      </c>
      <c r="E42" s="18">
        <v>20697.599999999999</v>
      </c>
      <c r="F42" s="11">
        <v>43227</v>
      </c>
      <c r="G42" s="12">
        <v>43257</v>
      </c>
    </row>
    <row r="43" spans="1:7" x14ac:dyDescent="0.25">
      <c r="A43" s="9">
        <v>39</v>
      </c>
      <c r="B43" s="16" t="s">
        <v>87</v>
      </c>
      <c r="C43" s="10" t="s">
        <v>10</v>
      </c>
      <c r="D43" s="17" t="s">
        <v>88</v>
      </c>
      <c r="E43" s="18">
        <v>20160</v>
      </c>
      <c r="F43" s="11">
        <v>43227</v>
      </c>
      <c r="G43" s="12">
        <v>43257</v>
      </c>
    </row>
    <row r="44" spans="1:7" x14ac:dyDescent="0.25">
      <c r="A44" s="9">
        <v>40</v>
      </c>
      <c r="B44" s="16" t="s">
        <v>89</v>
      </c>
      <c r="C44" s="10" t="s">
        <v>10</v>
      </c>
      <c r="D44" s="17" t="s">
        <v>90</v>
      </c>
      <c r="E44" s="18">
        <v>3115.12</v>
      </c>
      <c r="F44" s="11">
        <v>43227</v>
      </c>
      <c r="G44" s="12">
        <v>43257</v>
      </c>
    </row>
    <row r="45" spans="1:7" x14ac:dyDescent="0.25">
      <c r="A45" s="9">
        <v>41</v>
      </c>
      <c r="B45" s="16" t="s">
        <v>91</v>
      </c>
      <c r="C45" s="10" t="s">
        <v>10</v>
      </c>
      <c r="D45" s="17" t="s">
        <v>92</v>
      </c>
      <c r="E45" s="18">
        <v>4620</v>
      </c>
      <c r="F45" s="11">
        <v>43227</v>
      </c>
      <c r="G45" s="12">
        <v>43257</v>
      </c>
    </row>
    <row r="46" spans="1:7" x14ac:dyDescent="0.25">
      <c r="A46" s="9">
        <v>42</v>
      </c>
      <c r="B46" s="16" t="s">
        <v>93</v>
      </c>
      <c r="C46" s="10" t="s">
        <v>10</v>
      </c>
      <c r="D46" s="17" t="s">
        <v>94</v>
      </c>
      <c r="E46" s="18">
        <v>4601.47</v>
      </c>
      <c r="F46" s="11">
        <v>43227</v>
      </c>
      <c r="G46" s="12">
        <v>43257</v>
      </c>
    </row>
    <row r="47" spans="1:7" x14ac:dyDescent="0.25">
      <c r="A47" s="9">
        <v>43</v>
      </c>
      <c r="B47" s="16" t="s">
        <v>95</v>
      </c>
      <c r="C47" s="10" t="s">
        <v>10</v>
      </c>
      <c r="D47" s="17" t="s">
        <v>96</v>
      </c>
      <c r="E47" s="18">
        <v>4892.16</v>
      </c>
      <c r="F47" s="11">
        <v>43227</v>
      </c>
      <c r="G47" s="12">
        <v>43257</v>
      </c>
    </row>
    <row r="48" spans="1:7" x14ac:dyDescent="0.25">
      <c r="A48" s="9">
        <v>44</v>
      </c>
      <c r="B48" s="16" t="s">
        <v>97</v>
      </c>
      <c r="C48" s="10" t="s">
        <v>10</v>
      </c>
      <c r="D48" s="17" t="s">
        <v>98</v>
      </c>
      <c r="E48" s="18">
        <v>3351.86</v>
      </c>
      <c r="F48" s="11">
        <v>43227</v>
      </c>
      <c r="G48" s="12">
        <v>43257</v>
      </c>
    </row>
    <row r="49" spans="1:7" x14ac:dyDescent="0.25">
      <c r="A49" s="9">
        <v>45</v>
      </c>
      <c r="B49" s="16" t="s">
        <v>99</v>
      </c>
      <c r="C49" s="10" t="s">
        <v>10</v>
      </c>
      <c r="D49" s="17" t="s">
        <v>100</v>
      </c>
      <c r="E49" s="18">
        <v>5554.34</v>
      </c>
      <c r="F49" s="11">
        <v>43227</v>
      </c>
      <c r="G49" s="12">
        <v>43257</v>
      </c>
    </row>
    <row r="50" spans="1:7" x14ac:dyDescent="0.25">
      <c r="A50" s="9">
        <v>46</v>
      </c>
      <c r="B50" s="16" t="s">
        <v>101</v>
      </c>
      <c r="C50" s="10" t="s">
        <v>10</v>
      </c>
      <c r="D50" s="17" t="s">
        <v>102</v>
      </c>
      <c r="E50" s="18">
        <v>8342.880000000001</v>
      </c>
      <c r="F50" s="11">
        <v>43227</v>
      </c>
      <c r="G50" s="12">
        <v>43257</v>
      </c>
    </row>
    <row r="51" spans="1:7" x14ac:dyDescent="0.25">
      <c r="A51" s="9">
        <v>47</v>
      </c>
      <c r="B51" s="16" t="s">
        <v>103</v>
      </c>
      <c r="C51" s="10" t="s">
        <v>10</v>
      </c>
      <c r="D51" s="17" t="s">
        <v>104</v>
      </c>
      <c r="E51" s="18">
        <v>5897.87</v>
      </c>
      <c r="F51" s="11">
        <v>43227</v>
      </c>
      <c r="G51" s="12">
        <v>43257</v>
      </c>
    </row>
    <row r="52" spans="1:7" x14ac:dyDescent="0.25">
      <c r="A52" s="9">
        <v>48</v>
      </c>
      <c r="B52" s="16" t="s">
        <v>105</v>
      </c>
      <c r="C52" s="10" t="s">
        <v>9</v>
      </c>
      <c r="D52" s="17" t="s">
        <v>106</v>
      </c>
      <c r="E52" s="18">
        <v>50596.94</v>
      </c>
      <c r="F52" s="11">
        <v>43227</v>
      </c>
      <c r="G52" s="12">
        <v>43257</v>
      </c>
    </row>
    <row r="53" spans="1:7" x14ac:dyDescent="0.25">
      <c r="A53" s="9">
        <v>49</v>
      </c>
      <c r="B53" s="16" t="s">
        <v>107</v>
      </c>
      <c r="C53" s="10" t="s">
        <v>9</v>
      </c>
      <c r="D53" s="17" t="s">
        <v>106</v>
      </c>
      <c r="E53" s="18">
        <v>23064.760000000002</v>
      </c>
      <c r="F53" s="11">
        <v>43227</v>
      </c>
      <c r="G53" s="12">
        <v>43257</v>
      </c>
    </row>
    <row r="54" spans="1:7" x14ac:dyDescent="0.25">
      <c r="A54" s="9">
        <v>50</v>
      </c>
      <c r="B54" s="16" t="s">
        <v>108</v>
      </c>
      <c r="C54" s="10" t="s">
        <v>9</v>
      </c>
      <c r="D54" s="17" t="s">
        <v>109</v>
      </c>
      <c r="E54" s="18">
        <v>50686.340000000004</v>
      </c>
      <c r="F54" s="11">
        <v>43227</v>
      </c>
      <c r="G54" s="12">
        <v>43257</v>
      </c>
    </row>
    <row r="55" spans="1:7" x14ac:dyDescent="0.25">
      <c r="A55" s="9">
        <v>51</v>
      </c>
      <c r="B55" s="16" t="s">
        <v>110</v>
      </c>
      <c r="C55" s="10" t="s">
        <v>9</v>
      </c>
      <c r="D55" s="17" t="s">
        <v>111</v>
      </c>
      <c r="E55" s="18">
        <v>12287.34</v>
      </c>
      <c r="F55" s="11">
        <v>43227</v>
      </c>
      <c r="G55" s="12">
        <v>43257</v>
      </c>
    </row>
    <row r="56" spans="1:7" x14ac:dyDescent="0.25">
      <c r="A56" s="9">
        <v>52</v>
      </c>
      <c r="B56" s="16" t="s">
        <v>112</v>
      </c>
      <c r="C56" s="10" t="s">
        <v>9</v>
      </c>
      <c r="D56" s="17" t="s">
        <v>113</v>
      </c>
      <c r="E56" s="18">
        <v>41619.82</v>
      </c>
      <c r="F56" s="11">
        <v>43227</v>
      </c>
      <c r="G56" s="12">
        <v>43257</v>
      </c>
    </row>
    <row r="57" spans="1:7" x14ac:dyDescent="0.25">
      <c r="A57" s="9">
        <v>53</v>
      </c>
      <c r="B57" s="16" t="s">
        <v>114</v>
      </c>
      <c r="C57" s="10" t="s">
        <v>9</v>
      </c>
      <c r="D57" s="17" t="s">
        <v>115</v>
      </c>
      <c r="E57" s="18">
        <v>22087.279999999999</v>
      </c>
      <c r="F57" s="11">
        <v>43227</v>
      </c>
      <c r="G57" s="12">
        <v>43257</v>
      </c>
    </row>
    <row r="58" spans="1:7" x14ac:dyDescent="0.25">
      <c r="A58" s="9">
        <v>54</v>
      </c>
      <c r="B58" s="16" t="s">
        <v>116</v>
      </c>
      <c r="C58" s="10" t="s">
        <v>9</v>
      </c>
      <c r="D58" s="17" t="s">
        <v>117</v>
      </c>
      <c r="E58" s="18">
        <v>8876.2199999999993</v>
      </c>
      <c r="F58" s="11">
        <v>43227</v>
      </c>
      <c r="G58" s="12">
        <v>43257</v>
      </c>
    </row>
    <row r="59" spans="1:7" x14ac:dyDescent="0.25">
      <c r="A59" s="9">
        <v>55</v>
      </c>
      <c r="B59" s="16" t="s">
        <v>118</v>
      </c>
      <c r="C59" s="10" t="s">
        <v>9</v>
      </c>
      <c r="D59" s="17" t="s">
        <v>119</v>
      </c>
      <c r="E59" s="18">
        <v>29925.61</v>
      </c>
      <c r="F59" s="11">
        <v>43227</v>
      </c>
      <c r="G59" s="12">
        <v>43257</v>
      </c>
    </row>
    <row r="60" spans="1:7" x14ac:dyDescent="0.25">
      <c r="A60" s="9">
        <v>56</v>
      </c>
      <c r="B60" s="16" t="s">
        <v>120</v>
      </c>
      <c r="C60" s="10" t="s">
        <v>9</v>
      </c>
      <c r="D60" s="17" t="s">
        <v>119</v>
      </c>
      <c r="E60" s="18">
        <v>48728.450000000004</v>
      </c>
      <c r="F60" s="11">
        <v>43227</v>
      </c>
      <c r="G60" s="12">
        <v>43257</v>
      </c>
    </row>
    <row r="61" spans="1:7" x14ac:dyDescent="0.25">
      <c r="A61" s="9">
        <v>57</v>
      </c>
      <c r="B61" s="16" t="s">
        <v>121</v>
      </c>
      <c r="C61" s="10" t="s">
        <v>9</v>
      </c>
      <c r="D61" s="17" t="s">
        <v>122</v>
      </c>
      <c r="E61" s="18">
        <v>29088.14</v>
      </c>
      <c r="F61" s="11">
        <v>43227</v>
      </c>
      <c r="G61" s="12">
        <v>43257</v>
      </c>
    </row>
    <row r="62" spans="1:7" x14ac:dyDescent="0.25">
      <c r="A62" s="9">
        <v>58</v>
      </c>
      <c r="B62" s="16" t="s">
        <v>123</v>
      </c>
      <c r="C62" s="10" t="s">
        <v>9</v>
      </c>
      <c r="D62" s="17" t="s">
        <v>122</v>
      </c>
      <c r="E62" s="18">
        <v>5742.26</v>
      </c>
      <c r="F62" s="11">
        <v>43227</v>
      </c>
      <c r="G62" s="12">
        <v>43257</v>
      </c>
    </row>
    <row r="63" spans="1:7" x14ac:dyDescent="0.25">
      <c r="A63" s="9">
        <v>59</v>
      </c>
      <c r="B63" s="16" t="s">
        <v>124</v>
      </c>
      <c r="C63" s="10" t="s">
        <v>9</v>
      </c>
      <c r="D63" s="17" t="s">
        <v>125</v>
      </c>
      <c r="E63" s="18">
        <v>30620.149999999998</v>
      </c>
      <c r="F63" s="11">
        <v>43227</v>
      </c>
      <c r="G63" s="12">
        <v>43257</v>
      </c>
    </row>
    <row r="64" spans="1:7" x14ac:dyDescent="0.25">
      <c r="A64" s="9">
        <v>60</v>
      </c>
      <c r="B64" s="16" t="s">
        <v>126</v>
      </c>
      <c r="C64" s="10" t="s">
        <v>9</v>
      </c>
      <c r="D64" s="17" t="s">
        <v>125</v>
      </c>
      <c r="E64" s="18">
        <v>21493.7</v>
      </c>
      <c r="F64" s="11">
        <v>43227</v>
      </c>
      <c r="G64" s="12">
        <v>43257</v>
      </c>
    </row>
    <row r="65" spans="1:7" x14ac:dyDescent="0.25">
      <c r="A65" s="9">
        <v>61</v>
      </c>
      <c r="B65" s="16" t="s">
        <v>127</v>
      </c>
      <c r="C65" s="10" t="s">
        <v>9</v>
      </c>
      <c r="D65" s="17" t="s">
        <v>128</v>
      </c>
      <c r="E65" s="18">
        <v>42763.770000000004</v>
      </c>
      <c r="F65" s="11">
        <v>43227</v>
      </c>
      <c r="G65" s="12">
        <v>43257</v>
      </c>
    </row>
    <row r="66" spans="1:7" x14ac:dyDescent="0.25">
      <c r="A66" s="9">
        <v>62</v>
      </c>
      <c r="B66" s="16" t="s">
        <v>129</v>
      </c>
      <c r="C66" s="10" t="s">
        <v>9</v>
      </c>
      <c r="D66" s="17" t="s">
        <v>130</v>
      </c>
      <c r="E66" s="18">
        <v>44329.06</v>
      </c>
      <c r="F66" s="11">
        <v>43227</v>
      </c>
      <c r="G66" s="12">
        <v>43257</v>
      </c>
    </row>
    <row r="67" spans="1:7" x14ac:dyDescent="0.25">
      <c r="A67" s="9">
        <v>63</v>
      </c>
      <c r="B67" s="16" t="s">
        <v>131</v>
      </c>
      <c r="C67" s="10" t="s">
        <v>9</v>
      </c>
      <c r="D67" s="17" t="s">
        <v>132</v>
      </c>
      <c r="E67" s="18">
        <v>35209.230000000003</v>
      </c>
      <c r="F67" s="11">
        <v>43227</v>
      </c>
      <c r="G67" s="12">
        <v>43257</v>
      </c>
    </row>
    <row r="68" spans="1:7" x14ac:dyDescent="0.25">
      <c r="A68" s="9">
        <v>64</v>
      </c>
      <c r="B68" s="16" t="s">
        <v>133</v>
      </c>
      <c r="C68" s="10" t="s">
        <v>9</v>
      </c>
      <c r="D68" s="17" t="s">
        <v>134</v>
      </c>
      <c r="E68" s="18">
        <v>13751.460000000001</v>
      </c>
      <c r="F68" s="11">
        <v>43227</v>
      </c>
      <c r="G68" s="12">
        <v>43257</v>
      </c>
    </row>
    <row r="69" spans="1:7" x14ac:dyDescent="0.25">
      <c r="A69" s="9">
        <v>65</v>
      </c>
      <c r="B69" s="16" t="s">
        <v>135</v>
      </c>
      <c r="C69" s="10" t="s">
        <v>9</v>
      </c>
      <c r="D69" s="17" t="s">
        <v>134</v>
      </c>
      <c r="E69" s="18">
        <v>42857.53</v>
      </c>
      <c r="F69" s="11">
        <v>43227</v>
      </c>
      <c r="G69" s="12">
        <v>43257</v>
      </c>
    </row>
    <row r="70" spans="1:7" x14ac:dyDescent="0.25">
      <c r="A70" s="9">
        <v>66</v>
      </c>
      <c r="B70" s="16" t="s">
        <v>136</v>
      </c>
      <c r="C70" s="10" t="s">
        <v>9</v>
      </c>
      <c r="D70" s="17" t="s">
        <v>134</v>
      </c>
      <c r="E70" s="18">
        <v>40612.65</v>
      </c>
      <c r="F70" s="11">
        <v>43227</v>
      </c>
      <c r="G70" s="12">
        <v>43257</v>
      </c>
    </row>
    <row r="71" spans="1:7" x14ac:dyDescent="0.25">
      <c r="A71" s="9">
        <v>67</v>
      </c>
      <c r="B71" s="16" t="s">
        <v>137</v>
      </c>
      <c r="C71" s="10" t="s">
        <v>9</v>
      </c>
      <c r="D71" s="17" t="s">
        <v>138</v>
      </c>
      <c r="E71" s="18">
        <v>45369.07</v>
      </c>
      <c r="F71" s="11">
        <v>43227</v>
      </c>
      <c r="G71" s="12">
        <v>43257</v>
      </c>
    </row>
    <row r="72" spans="1:7" x14ac:dyDescent="0.25">
      <c r="A72" s="9">
        <v>68</v>
      </c>
      <c r="B72" s="16" t="s">
        <v>139</v>
      </c>
      <c r="C72" s="10" t="s">
        <v>9</v>
      </c>
      <c r="D72" s="17" t="s">
        <v>140</v>
      </c>
      <c r="E72" s="18">
        <v>38305</v>
      </c>
      <c r="F72" s="11">
        <v>43227</v>
      </c>
      <c r="G72" s="12">
        <v>43257</v>
      </c>
    </row>
    <row r="73" spans="1:7" x14ac:dyDescent="0.25">
      <c r="A73" s="9">
        <v>69</v>
      </c>
      <c r="B73" s="16" t="s">
        <v>141</v>
      </c>
      <c r="C73" s="10" t="s">
        <v>9</v>
      </c>
      <c r="D73" s="17" t="s">
        <v>142</v>
      </c>
      <c r="E73" s="18">
        <v>42134.9</v>
      </c>
      <c r="F73" s="11">
        <v>43227</v>
      </c>
      <c r="G73" s="12">
        <v>43257</v>
      </c>
    </row>
    <row r="74" spans="1:7" x14ac:dyDescent="0.25">
      <c r="A74" s="9">
        <v>70</v>
      </c>
      <c r="B74" s="16" t="s">
        <v>143</v>
      </c>
      <c r="C74" s="10" t="s">
        <v>9</v>
      </c>
      <c r="D74" s="17" t="s">
        <v>144</v>
      </c>
      <c r="E74" s="18">
        <v>37334.83</v>
      </c>
      <c r="F74" s="11">
        <v>43227</v>
      </c>
      <c r="G74" s="12">
        <v>43257</v>
      </c>
    </row>
    <row r="75" spans="1:7" x14ac:dyDescent="0.25">
      <c r="A75" s="9">
        <v>71</v>
      </c>
      <c r="B75" s="16" t="s">
        <v>145</v>
      </c>
      <c r="C75" s="10" t="s">
        <v>146</v>
      </c>
      <c r="D75" s="17" t="s">
        <v>147</v>
      </c>
      <c r="E75" s="18">
        <v>36640.68</v>
      </c>
      <c r="F75" s="11">
        <v>43227</v>
      </c>
      <c r="G75" s="12">
        <v>43257</v>
      </c>
    </row>
    <row r="76" spans="1:7" x14ac:dyDescent="0.25">
      <c r="A76" s="9">
        <v>72</v>
      </c>
      <c r="B76" s="16" t="s">
        <v>148</v>
      </c>
      <c r="C76" s="10" t="s">
        <v>146</v>
      </c>
      <c r="D76" s="17" t="s">
        <v>149</v>
      </c>
      <c r="E76" s="18">
        <v>16841.829999999998</v>
      </c>
      <c r="F76" s="11">
        <v>43227</v>
      </c>
      <c r="G76" s="12">
        <v>43257</v>
      </c>
    </row>
    <row r="77" spans="1:7" x14ac:dyDescent="0.25">
      <c r="A77" s="9">
        <v>73</v>
      </c>
      <c r="B77" s="16" t="s">
        <v>150</v>
      </c>
      <c r="C77" s="10" t="s">
        <v>146</v>
      </c>
      <c r="D77" s="17" t="s">
        <v>151</v>
      </c>
      <c r="E77" s="18">
        <v>20408.259999999998</v>
      </c>
      <c r="F77" s="11">
        <v>43227</v>
      </c>
      <c r="G77" s="12">
        <v>43257</v>
      </c>
    </row>
    <row r="78" spans="1:7" x14ac:dyDescent="0.25">
      <c r="A78" s="9">
        <v>74</v>
      </c>
      <c r="B78" s="16" t="s">
        <v>152</v>
      </c>
      <c r="C78" s="10" t="s">
        <v>146</v>
      </c>
      <c r="D78" s="17" t="s">
        <v>153</v>
      </c>
      <c r="E78" s="18">
        <v>16965.609999999997</v>
      </c>
      <c r="F78" s="11">
        <v>43227</v>
      </c>
      <c r="G78" s="12">
        <v>43257</v>
      </c>
    </row>
    <row r="79" spans="1:7" x14ac:dyDescent="0.25">
      <c r="A79" s="9">
        <v>75</v>
      </c>
      <c r="B79" s="16" t="s">
        <v>154</v>
      </c>
      <c r="C79" s="10" t="s">
        <v>146</v>
      </c>
      <c r="D79" s="17" t="s">
        <v>155</v>
      </c>
      <c r="E79" s="18">
        <v>28626.47</v>
      </c>
      <c r="F79" s="11">
        <v>43227</v>
      </c>
      <c r="G79" s="12">
        <v>43257</v>
      </c>
    </row>
    <row r="80" spans="1:7" x14ac:dyDescent="0.25">
      <c r="A80" s="9">
        <v>76</v>
      </c>
      <c r="B80" s="16" t="s">
        <v>156</v>
      </c>
      <c r="C80" s="10" t="s">
        <v>146</v>
      </c>
      <c r="D80" s="17" t="s">
        <v>157</v>
      </c>
      <c r="E80" s="18">
        <v>44470.97</v>
      </c>
      <c r="F80" s="11">
        <v>43227</v>
      </c>
      <c r="G80" s="12">
        <v>43257</v>
      </c>
    </row>
    <row r="81" spans="1:7" x14ac:dyDescent="0.25">
      <c r="A81" s="9">
        <v>77</v>
      </c>
      <c r="B81" s="16" t="s">
        <v>158</v>
      </c>
      <c r="C81" s="10" t="s">
        <v>146</v>
      </c>
      <c r="D81" s="17" t="s">
        <v>159</v>
      </c>
      <c r="E81" s="18">
        <v>25650.16</v>
      </c>
      <c r="F81" s="11">
        <v>43227</v>
      </c>
      <c r="G81" s="12">
        <v>43257</v>
      </c>
    </row>
    <row r="82" spans="1:7" x14ac:dyDescent="0.25">
      <c r="A82" s="9">
        <v>78</v>
      </c>
      <c r="B82" s="16" t="s">
        <v>160</v>
      </c>
      <c r="C82" s="10" t="s">
        <v>146</v>
      </c>
      <c r="D82" s="17" t="s">
        <v>161</v>
      </c>
      <c r="E82" s="18">
        <v>48640.4</v>
      </c>
      <c r="F82" s="11">
        <v>43227</v>
      </c>
      <c r="G82" s="12">
        <v>43257</v>
      </c>
    </row>
    <row r="83" spans="1:7" x14ac:dyDescent="0.25">
      <c r="A83" s="9">
        <v>79</v>
      </c>
      <c r="B83" s="16" t="s">
        <v>162</v>
      </c>
      <c r="C83" s="10" t="s">
        <v>146</v>
      </c>
      <c r="D83" s="17" t="s">
        <v>163</v>
      </c>
      <c r="E83" s="18">
        <v>48162.67</v>
      </c>
      <c r="F83" s="11">
        <v>43227</v>
      </c>
      <c r="G83" s="12">
        <v>43257</v>
      </c>
    </row>
    <row r="84" spans="1:7" x14ac:dyDescent="0.25">
      <c r="A84" s="9">
        <v>80</v>
      </c>
      <c r="B84" s="16" t="s">
        <v>164</v>
      </c>
      <c r="C84" s="10" t="s">
        <v>146</v>
      </c>
      <c r="D84" s="17" t="s">
        <v>165</v>
      </c>
      <c r="E84" s="18">
        <v>34911.129999999997</v>
      </c>
      <c r="F84" s="11">
        <v>43227</v>
      </c>
      <c r="G84" s="12">
        <v>43257</v>
      </c>
    </row>
    <row r="85" spans="1:7" x14ac:dyDescent="0.25">
      <c r="A85" s="9">
        <v>81</v>
      </c>
      <c r="B85" s="16" t="s">
        <v>166</v>
      </c>
      <c r="C85" s="10" t="s">
        <v>146</v>
      </c>
      <c r="D85" s="17" t="s">
        <v>167</v>
      </c>
      <c r="E85" s="18">
        <v>65466.33</v>
      </c>
      <c r="F85" s="11">
        <v>43227</v>
      </c>
      <c r="G85" s="12">
        <v>43257</v>
      </c>
    </row>
    <row r="86" spans="1:7" x14ac:dyDescent="0.25">
      <c r="A86" s="9">
        <v>82</v>
      </c>
      <c r="B86" s="16" t="s">
        <v>168</v>
      </c>
      <c r="C86" s="10" t="s">
        <v>146</v>
      </c>
      <c r="D86" s="17" t="s">
        <v>169</v>
      </c>
      <c r="E86" s="18">
        <v>24441.5</v>
      </c>
      <c r="F86" s="11">
        <v>43227</v>
      </c>
      <c r="G86" s="12">
        <v>43257</v>
      </c>
    </row>
    <row r="87" spans="1:7" x14ac:dyDescent="0.25">
      <c r="A87" s="9">
        <v>83</v>
      </c>
      <c r="B87" s="16" t="s">
        <v>170</v>
      </c>
      <c r="C87" s="10" t="s">
        <v>146</v>
      </c>
      <c r="D87" s="17" t="s">
        <v>171</v>
      </c>
      <c r="E87" s="18">
        <v>22441.5</v>
      </c>
      <c r="F87" s="11">
        <v>43227</v>
      </c>
      <c r="G87" s="12">
        <v>43257</v>
      </c>
    </row>
    <row r="88" spans="1:7" x14ac:dyDescent="0.25">
      <c r="A88" s="9">
        <v>84</v>
      </c>
      <c r="B88" s="16" t="s">
        <v>172</v>
      </c>
      <c r="C88" s="10" t="s">
        <v>146</v>
      </c>
      <c r="D88" s="17" t="s">
        <v>173</v>
      </c>
      <c r="E88" s="18">
        <v>23335.66</v>
      </c>
      <c r="F88" s="11">
        <v>43227</v>
      </c>
      <c r="G88" s="12">
        <v>43257</v>
      </c>
    </row>
    <row r="89" spans="1:7" x14ac:dyDescent="0.25">
      <c r="A89" s="9">
        <v>85</v>
      </c>
      <c r="B89" s="16" t="s">
        <v>174</v>
      </c>
      <c r="C89" s="10" t="s">
        <v>146</v>
      </c>
      <c r="D89" s="17" t="s">
        <v>175</v>
      </c>
      <c r="E89" s="18">
        <v>23335.66</v>
      </c>
      <c r="F89" s="11">
        <v>43227</v>
      </c>
      <c r="G89" s="12">
        <v>43257</v>
      </c>
    </row>
    <row r="90" spans="1:7" x14ac:dyDescent="0.25">
      <c r="A90" s="9">
        <v>86</v>
      </c>
      <c r="B90" s="16" t="s">
        <v>176</v>
      </c>
      <c r="C90" s="10" t="s">
        <v>146</v>
      </c>
      <c r="D90" s="17" t="s">
        <v>177</v>
      </c>
      <c r="E90" s="18">
        <v>56044.92</v>
      </c>
      <c r="F90" s="11">
        <v>43227</v>
      </c>
      <c r="G90" s="12">
        <v>43257</v>
      </c>
    </row>
    <row r="91" spans="1:7" x14ac:dyDescent="0.25">
      <c r="A91" s="9">
        <v>87</v>
      </c>
      <c r="B91" s="16" t="s">
        <v>178</v>
      </c>
      <c r="C91" s="10" t="s">
        <v>146</v>
      </c>
      <c r="D91" s="17" t="s">
        <v>179</v>
      </c>
      <c r="E91" s="18">
        <v>23485.31</v>
      </c>
      <c r="F91" s="11">
        <v>43227</v>
      </c>
      <c r="G91" s="12">
        <v>43257</v>
      </c>
    </row>
    <row r="92" spans="1:7" x14ac:dyDescent="0.25">
      <c r="A92" s="9">
        <v>88</v>
      </c>
      <c r="B92" s="16" t="s">
        <v>180</v>
      </c>
      <c r="C92" s="10" t="s">
        <v>146</v>
      </c>
      <c r="D92" s="17" t="s">
        <v>181</v>
      </c>
      <c r="E92" s="18">
        <v>24441.5</v>
      </c>
      <c r="F92" s="11">
        <v>43227</v>
      </c>
      <c r="G92" s="12">
        <v>43257</v>
      </c>
    </row>
    <row r="93" spans="1:7" x14ac:dyDescent="0.25">
      <c r="A93" s="9">
        <v>89</v>
      </c>
      <c r="B93" s="16" t="s">
        <v>182</v>
      </c>
      <c r="C93" s="10" t="s">
        <v>146</v>
      </c>
      <c r="D93" s="17" t="s">
        <v>183</v>
      </c>
      <c r="E93" s="18">
        <v>16618.309999999998</v>
      </c>
      <c r="F93" s="11">
        <v>43227</v>
      </c>
      <c r="G93" s="12">
        <v>43257</v>
      </c>
    </row>
    <row r="94" spans="1:7" x14ac:dyDescent="0.25">
      <c r="A94" s="9">
        <v>90</v>
      </c>
      <c r="B94" s="16" t="s">
        <v>184</v>
      </c>
      <c r="C94" s="10" t="s">
        <v>146</v>
      </c>
      <c r="D94" s="17" t="s">
        <v>185</v>
      </c>
      <c r="E94" s="18">
        <v>24441.5</v>
      </c>
      <c r="F94" s="11">
        <v>43227</v>
      </c>
      <c r="G94" s="12">
        <v>43257</v>
      </c>
    </row>
    <row r="95" spans="1:7" x14ac:dyDescent="0.25">
      <c r="A95" s="9">
        <v>91</v>
      </c>
      <c r="B95" s="16" t="s">
        <v>186</v>
      </c>
      <c r="C95" s="10" t="s">
        <v>146</v>
      </c>
      <c r="D95" s="17" t="s">
        <v>187</v>
      </c>
      <c r="E95" s="18">
        <v>24441.5</v>
      </c>
      <c r="F95" s="11">
        <v>43227</v>
      </c>
      <c r="G95" s="12">
        <v>43257</v>
      </c>
    </row>
    <row r="96" spans="1:7" x14ac:dyDescent="0.25">
      <c r="E96" s="15">
        <f>SUM(E5:E95)</f>
        <v>2375259.9000000004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2018-05-07T08:34:03Z</dcterms:modified>
</cp:coreProperties>
</file>