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<sst xmlns="http://schemas.openxmlformats.org/spreadsheetml/2006/main" count="25" uniqueCount="25">
  <si>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</si>
  <si>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</si>
  <si>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</si>
  <si>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</si>
  <si>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</si>
  <si>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</si>
  <si>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</si>
  <si>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</si>
  <si>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</si>
  <si>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</si>
  <si>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0602053000490</t>
  </si>
  <si>
    <t>Опиева Роза Муратовна</t>
  </si>
  <si>
    <t>386200, РИ,  п.г.т. Сунжа, ул. Рабочая, 1</t>
  </si>
  <si>
    <t xml:space="preserve"> ПС 35/10 "Урожайная" Ф-2 ТП 2-5 </t>
  </si>
  <si>
    <t>Хозяйственный двор</t>
  </si>
  <si>
    <t>0602053000494</t>
  </si>
  <si>
    <t>Битиев Амерхан Богданович</t>
  </si>
  <si>
    <t>РИ, Сунженский район, п.г.т. Сунжа, ул. Висаитова, 18</t>
  </si>
  <si>
    <t xml:space="preserve"> ПС 35/6 "Слепцовская-35" Ф-6 ТП 6-25 </t>
  </si>
  <si>
    <t>Мойка</t>
  </si>
  <si>
    <t>0602053000492</t>
  </si>
  <si>
    <t>Махлоева Зарета Магомедовна</t>
  </si>
  <si>
    <t>386200, РИ, Сунженский район, ул. Осканова, 72</t>
  </si>
  <si>
    <t xml:space="preserve"> ПС 110/35/10 "Слепцовская" Ф-7 ТП 7-3 </t>
  </si>
  <si>
    <t>Кафе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</si>
</sst>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D6" sqref="D6"/>
    </sheetView>
  </sheetViews>
  <sheetFormatPr defaultRowHeight="15" x14ac:dyDescent="0.25"/>
  <cols>
    <col min="1" max="1" width="4.140625" style="7" bestFit="1" customWidth="1"/>
    <col min="2" max="2" width="16.140625" style="8" customWidth="1"/>
    <col min="3" max="3" width="28.7109375" style="9" customWidth="1"/>
    <col min="4" max="4" width="36.28515625" style="10" customWidth="1"/>
    <col min="5" max="5" width="40.7109375" style="8" customWidth="1"/>
    <col min="6" max="6" width="31.5703125" style="5" customWidth="1"/>
    <col min="7" max="7" width="15.28515625" style="11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2" t="s">
        <v>2</v>
      </c>
    </row>
    <row r="3" spans="1:9" ht="30" x14ac:dyDescent="0.25">
      <c r="A3" s="6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8" t="s">
        <v>14</v>
      </c>
      <c r="G3" s="19">
        <v>5453.9400000000005</v>
      </c>
      <c r="H3" s="20">
        <v>43244</v>
      </c>
      <c r="I3" s="14">
        <v>43234</v>
      </c>
    </row>
    <row r="4" spans="1:9" ht="30" x14ac:dyDescent="0.25">
      <c r="A4" s="6">
        <v>2</v>
      </c>
      <c r="B4" s="15" t="s">
        <v>15</v>
      </c>
      <c r="C4" s="16" t="s">
        <v>16</v>
      </c>
      <c r="D4" s="17" t="s">
        <v>17</v>
      </c>
      <c r="E4" s="17" t="s">
        <v>18</v>
      </c>
      <c r="F4" s="18" t="s">
        <v>19</v>
      </c>
      <c r="G4" s="19">
        <v>3384.39</v>
      </c>
      <c r="H4" s="20">
        <v>43244</v>
      </c>
      <c r="I4" s="14">
        <v>43234</v>
      </c>
    </row>
    <row r="5" spans="1:9" ht="30" x14ac:dyDescent="0.25">
      <c r="A5" s="6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4287.7300000000005</v>
      </c>
      <c r="H5" s="20">
        <v>43244</v>
      </c>
      <c r="I5" s="14">
        <v>43234</v>
      </c>
    </row>
    <row r="6" spans="1:9" x14ac:dyDescent="0.25">
      <c r="G6" s="11">
        <f>SUM(G3:G5)</f>
        <v>13126.060000000001</v>
      </c>
    </row>
  </sheetData>
  <mergeCells count="1">
    <mergeCell ref="A1:I1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2018-05-14T11:18:19Z</dcterms:modified>
</cp:coreProperties>
</file>