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91" i="1" l="1"/>
</calcChain>
</file>

<file path=xl/sharedStrings.xml><?xml version="1.0" encoding="utf-8"?>
<sst xmlns="http://schemas.openxmlformats.org/spreadsheetml/2006/main" count="180" uniqueCount="88">
  <si>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</si>
  <si>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</si>
  <si>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</si>
  <si>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</si>
  <si>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</si>
  <si>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</si>
  <si>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</si>
  <si>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</si>
  <si>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</si>
  <si>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</si>
  <si>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Назрановское отделение</t>
  </si>
  <si>
    <t>Магасское отделение</t>
  </si>
  <si>
    <t>Малгобекское отделение</t>
  </si>
  <si>
    <t>с Яндаре, ул Орджоникидзе, д. 3</t>
  </si>
  <si>
    <t>с Яндаре, ул Орджоникидзе, д. 27</t>
  </si>
  <si>
    <t>с Яндаре, ул Орджоникидзе, д. 28</t>
  </si>
  <si>
    <t>с Яндаре, ул Орджоникидзе, д. 36</t>
  </si>
  <si>
    <t>с Яндаре, ул Орджоникидзе, д. 54</t>
  </si>
  <si>
    <t>с Яндаре, ул Орджоникидзе, д. 60</t>
  </si>
  <si>
    <t>с Яндаре, ул Орджоникидзе, д. 66</t>
  </si>
  <si>
    <t>с Яндаре, ул Орджоникидзе, д. 70</t>
  </si>
  <si>
    <t>с Яндаре, ул Орджоникидзе, д. 76</t>
  </si>
  <si>
    <t>с Яндаре, ул Орджоникидзе, д. 77</t>
  </si>
  <si>
    <t>с Яндаре, ул Орджоникидзе, д. 79</t>
  </si>
  <si>
    <t>с Яндаре, ул Орджоникидзе, д. 96</t>
  </si>
  <si>
    <t>с Яндаре, ул Орджоникидзе, д. 114</t>
  </si>
  <si>
    <t>с Яндаре, ул Орджоникидзе, д. 115</t>
  </si>
  <si>
    <t>с Яндаре, ул Орджоникидзе, д. 123</t>
  </si>
  <si>
    <t>с Яндаре, ул Орджоникидзе, д. 129, кв. 1</t>
  </si>
  <si>
    <t>с Яндаре, ул Орджоникидзе, д. 132</t>
  </si>
  <si>
    <t>г Магас, ул Д.Мальсагова, д. 46/1,, кв. 17</t>
  </si>
  <si>
    <t>г Магас, ул Д.Мальсагова, д. 46/1,, кв. 18</t>
  </si>
  <si>
    <t>г Магас, ул Д.Мальсагова, д. 46/1,, кв. 19</t>
  </si>
  <si>
    <t>г Магас, ул Д.Мальсагова, д. 46/1,, кв. 21</t>
  </si>
  <si>
    <t>г Магас, ул Д.Мальсагова, д. 46/1,, кв. 22</t>
  </si>
  <si>
    <t>г Магас, ул Д.Мальсагова, д. 46/1,, кв. 24</t>
  </si>
  <si>
    <t>г Магас, ул Д.Мальсагова, д. 46/1,, кв. 25</t>
  </si>
  <si>
    <t>г Магас, ул Д.Мальсагова, д. 46/1,, кв. 26</t>
  </si>
  <si>
    <t>г Малгобек, пер Восточный, д. 0б/н</t>
  </si>
  <si>
    <t>г Малгобек, пер Восточный, д. 20</t>
  </si>
  <si>
    <t>г Малгобек, пер Восточный, д. 23</t>
  </si>
  <si>
    <t>г Малгобек, пер Восточный, д. 24</t>
  </si>
  <si>
    <t>г Малгобек, пер Восточный, д. 121</t>
  </si>
  <si>
    <t>г Малгобек, пер Восточный, д. 334</t>
  </si>
  <si>
    <t>г Малгобек, пер Восточный, д. 498</t>
  </si>
  <si>
    <t>г Малгобек, пер Восточный, д. 571</t>
  </si>
  <si>
    <t>г Малгобек, пер Восточный, д. 641А</t>
  </si>
  <si>
    <t>г Малгобек, пер Восточный, д. 653</t>
  </si>
  <si>
    <t>г Малгобек, пер Восточный, д. 780</t>
  </si>
  <si>
    <t>г Малгобек, пер Восточный, д. 819</t>
  </si>
  <si>
    <t>с Кантышево, ул Кодзоева, д. 0</t>
  </si>
  <si>
    <t>с Кантышево, ул Кодзоева, д. 1</t>
  </si>
  <si>
    <t>с Кантышево, ул Кодзоева, д. 3</t>
  </si>
  <si>
    <t>с Кантышево, ул Кодзоева, д. 4</t>
  </si>
  <si>
    <t>с Кантышево, ул Кодзоева, д. 5</t>
  </si>
  <si>
    <t>с Кантышево, ул Кодзоева, д. 9</t>
  </si>
  <si>
    <t>с Кантышево, ул Кодзоева, д. 11</t>
  </si>
  <si>
    <t>г Назрань, ул Партизанская, д. 0</t>
  </si>
  <si>
    <t>г Назрань, ул Партизанская, д. 1</t>
  </si>
  <si>
    <t>г Назрань, ул Партизанская, д. 4</t>
  </si>
  <si>
    <t>г Назрань, ул Партизанская, д. 5 а</t>
  </si>
  <si>
    <t>г Назрань, ул Партизанская, д. 11</t>
  </si>
  <si>
    <t>г Назрань, ул Партизанская, д. 16</t>
  </si>
  <si>
    <t>г Назрань, ул Партизанская, д. 20</t>
  </si>
  <si>
    <t>г Назрань, ул Партизанская, д. 22а</t>
  </si>
  <si>
    <t>г Назрань, ул Партизанская, д. 26</t>
  </si>
  <si>
    <t>г Назрань, ул Партизанская, д. 27</t>
  </si>
  <si>
    <t>г Назрань, ул Партизанская, д. 31</t>
  </si>
  <si>
    <t>г Назрань, ул Партизанская, д. 32</t>
  </si>
  <si>
    <t>г Назрань, ул Партизанская, д. 38</t>
  </si>
  <si>
    <t>г Назрань, ул Партизанская, д. 39</t>
  </si>
  <si>
    <t>ст-ца Троицкая, ул Колхозная, д. 0</t>
  </si>
  <si>
    <t>ст-ца Троицкая, ул Колхозная, д. 2</t>
  </si>
  <si>
    <t>ст-ца Троицкая, ул Колхозная, д. 8</t>
  </si>
  <si>
    <t>ст-ца Троицкая, ул Колхозная, д. 16</t>
  </si>
  <si>
    <t>ст-ца Троицкая, ул Колхозная, д. 19</t>
  </si>
  <si>
    <t>ст-ца Троицкая, ул Колхозная, д. 20</t>
  </si>
  <si>
    <t>ст-ца Троицкая, ул Колхозная, д. 23</t>
  </si>
  <si>
    <t>ст-ца Троицкая, ул Колхозная, д. 25</t>
  </si>
  <si>
    <t>ст-ца Троицкая, ул Колхозная, д. 27</t>
  </si>
  <si>
    <t>ст-ца Троицкая, ул Колхозная, д. 32</t>
  </si>
  <si>
    <t>ст-ца Троицкая, ул Колхозная, д. 33, кв. 0</t>
  </si>
  <si>
    <t>ст-ца Троицкая, ул Колхозная, д. 38А</t>
  </si>
  <si>
    <t>ст-ца Троицкая, ул Колхозная, д. 39</t>
  </si>
  <si>
    <t>ст-ца Троицкая, ул Колхозная, д. 45</t>
  </si>
  <si>
    <t>ст-ца Троицкая, ул Колхозная, д. 47</t>
  </si>
  <si>
    <t>ст-ца Троицкая, ул Колхозная, д. 48</t>
  </si>
  <si>
    <t>ст-ца Троицкая, ул Колхозная, д.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</si>
</sst>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71" workbookViewId="0">
      <selection activeCell="B91" sqref="B91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20">
        <v>602030004812</v>
      </c>
      <c r="C5" s="10" t="s">
        <v>9</v>
      </c>
      <c r="D5" s="18" t="s">
        <v>13</v>
      </c>
      <c r="E5" s="19">
        <v>11488.7</v>
      </c>
      <c r="F5" s="11">
        <v>43252</v>
      </c>
      <c r="G5" s="12">
        <v>43283</v>
      </c>
    </row>
    <row r="6" spans="1:7" x14ac:dyDescent="0.25">
      <c r="A6" s="9">
        <v>2</v>
      </c>
      <c r="B6" s="20">
        <v>602030004838</v>
      </c>
      <c r="C6" s="10" t="s">
        <v>9</v>
      </c>
      <c r="D6" s="18" t="s">
        <v>14</v>
      </c>
      <c r="E6" s="19">
        <v>5503.22</v>
      </c>
      <c r="F6" s="11">
        <v>43252</v>
      </c>
      <c r="G6" s="12">
        <v>43283</v>
      </c>
    </row>
    <row r="7" spans="1:7" x14ac:dyDescent="0.25">
      <c r="A7" s="9">
        <v>3</v>
      </c>
      <c r="B7" s="20">
        <v>602030006392</v>
      </c>
      <c r="C7" s="10" t="s">
        <v>9</v>
      </c>
      <c r="D7" s="18" t="s">
        <v>15</v>
      </c>
      <c r="E7" s="19">
        <v>8029.96</v>
      </c>
      <c r="F7" s="11">
        <v>43252</v>
      </c>
      <c r="G7" s="12">
        <v>43283</v>
      </c>
    </row>
    <row r="8" spans="1:7" x14ac:dyDescent="0.25">
      <c r="A8" s="9">
        <v>4</v>
      </c>
      <c r="B8" s="20">
        <v>602030004847</v>
      </c>
      <c r="C8" s="10" t="s">
        <v>9</v>
      </c>
      <c r="D8" s="18" t="s">
        <v>16</v>
      </c>
      <c r="E8" s="19">
        <v>5639.52</v>
      </c>
      <c r="F8" s="11">
        <v>43252</v>
      </c>
      <c r="G8" s="12">
        <v>43283</v>
      </c>
    </row>
    <row r="9" spans="1:7" x14ac:dyDescent="0.25">
      <c r="A9" s="9">
        <v>5</v>
      </c>
      <c r="B9" s="20">
        <v>602030004866</v>
      </c>
      <c r="C9" s="10" t="s">
        <v>9</v>
      </c>
      <c r="D9" s="18" t="s">
        <v>17</v>
      </c>
      <c r="E9" s="19">
        <v>6410.05</v>
      </c>
      <c r="F9" s="11">
        <v>43252</v>
      </c>
      <c r="G9" s="12">
        <v>43283</v>
      </c>
    </row>
    <row r="10" spans="1:7" x14ac:dyDescent="0.25">
      <c r="A10" s="9">
        <v>6</v>
      </c>
      <c r="B10" s="20">
        <v>602030004872</v>
      </c>
      <c r="C10" s="10" t="s">
        <v>9</v>
      </c>
      <c r="D10" s="18" t="s">
        <v>18</v>
      </c>
      <c r="E10" s="19">
        <v>6946.92</v>
      </c>
      <c r="F10" s="11">
        <v>43252</v>
      </c>
      <c r="G10" s="12">
        <v>43283</v>
      </c>
    </row>
    <row r="11" spans="1:7" x14ac:dyDescent="0.25">
      <c r="A11" s="9">
        <v>7</v>
      </c>
      <c r="B11" s="20">
        <v>602030004879</v>
      </c>
      <c r="C11" s="10" t="s">
        <v>9</v>
      </c>
      <c r="D11" s="18" t="s">
        <v>19</v>
      </c>
      <c r="E11" s="19">
        <v>5792.07</v>
      </c>
      <c r="F11" s="11">
        <v>43252</v>
      </c>
      <c r="G11" s="12">
        <v>43283</v>
      </c>
    </row>
    <row r="12" spans="1:7" x14ac:dyDescent="0.25">
      <c r="A12" s="9">
        <v>8</v>
      </c>
      <c r="B12" s="20">
        <v>602030004882</v>
      </c>
      <c r="C12" s="10" t="s">
        <v>9</v>
      </c>
      <c r="D12" s="18" t="s">
        <v>20</v>
      </c>
      <c r="E12" s="19">
        <v>8927.5500000000011</v>
      </c>
      <c r="F12" s="11">
        <v>43252</v>
      </c>
      <c r="G12" s="12">
        <v>43283</v>
      </c>
    </row>
    <row r="13" spans="1:7" x14ac:dyDescent="0.25">
      <c r="A13" s="9">
        <v>9</v>
      </c>
      <c r="B13" s="20">
        <v>602030004890</v>
      </c>
      <c r="C13" s="10" t="s">
        <v>9</v>
      </c>
      <c r="D13" s="18" t="s">
        <v>21</v>
      </c>
      <c r="E13" s="19">
        <v>6653.13</v>
      </c>
      <c r="F13" s="11">
        <v>43252</v>
      </c>
      <c r="G13" s="12">
        <v>43283</v>
      </c>
    </row>
    <row r="14" spans="1:7" x14ac:dyDescent="0.25">
      <c r="A14" s="9">
        <v>10</v>
      </c>
      <c r="B14" s="20">
        <v>602030004891</v>
      </c>
      <c r="C14" s="10" t="s">
        <v>9</v>
      </c>
      <c r="D14" s="18" t="s">
        <v>22</v>
      </c>
      <c r="E14" s="19">
        <v>8371.24</v>
      </c>
      <c r="F14" s="11">
        <v>43252</v>
      </c>
      <c r="G14" s="12">
        <v>43283</v>
      </c>
    </row>
    <row r="15" spans="1:7" x14ac:dyDescent="0.25">
      <c r="A15" s="9">
        <v>11</v>
      </c>
      <c r="B15" s="20">
        <v>602030004894</v>
      </c>
      <c r="C15" s="10" t="s">
        <v>9</v>
      </c>
      <c r="D15" s="18" t="s">
        <v>23</v>
      </c>
      <c r="E15" s="19">
        <v>7373.77</v>
      </c>
      <c r="F15" s="11">
        <v>43252</v>
      </c>
      <c r="G15" s="12">
        <v>43283</v>
      </c>
    </row>
    <row r="16" spans="1:7" x14ac:dyDescent="0.25">
      <c r="A16" s="9">
        <v>12</v>
      </c>
      <c r="B16" s="20">
        <v>602030004912</v>
      </c>
      <c r="C16" s="10" t="s">
        <v>9</v>
      </c>
      <c r="D16" s="18" t="s">
        <v>24</v>
      </c>
      <c r="E16" s="19">
        <v>6843.54</v>
      </c>
      <c r="F16" s="11">
        <v>43252</v>
      </c>
      <c r="G16" s="12">
        <v>43283</v>
      </c>
    </row>
    <row r="17" spans="1:7" x14ac:dyDescent="0.25">
      <c r="A17" s="9">
        <v>13</v>
      </c>
      <c r="B17" s="20">
        <v>602030008841</v>
      </c>
      <c r="C17" s="10" t="s">
        <v>9</v>
      </c>
      <c r="D17" s="18" t="s">
        <v>25</v>
      </c>
      <c r="E17" s="19">
        <v>5855.4400000000005</v>
      </c>
      <c r="F17" s="11">
        <v>43252</v>
      </c>
      <c r="G17" s="12">
        <v>43283</v>
      </c>
    </row>
    <row r="18" spans="1:7" x14ac:dyDescent="0.25">
      <c r="A18" s="9">
        <v>14</v>
      </c>
      <c r="B18" s="20">
        <v>602030004936</v>
      </c>
      <c r="C18" s="10" t="s">
        <v>9</v>
      </c>
      <c r="D18" s="18" t="s">
        <v>26</v>
      </c>
      <c r="E18" s="19">
        <v>9285.7200000000012</v>
      </c>
      <c r="F18" s="11">
        <v>43252</v>
      </c>
      <c r="G18" s="12">
        <v>43283</v>
      </c>
    </row>
    <row r="19" spans="1:7" x14ac:dyDescent="0.25">
      <c r="A19" s="9">
        <v>15</v>
      </c>
      <c r="B19" s="20">
        <v>602030004942</v>
      </c>
      <c r="C19" s="10" t="s">
        <v>9</v>
      </c>
      <c r="D19" s="18" t="s">
        <v>27</v>
      </c>
      <c r="E19" s="19">
        <v>5578.17</v>
      </c>
      <c r="F19" s="11">
        <v>43252</v>
      </c>
      <c r="G19" s="12">
        <v>43283</v>
      </c>
    </row>
    <row r="20" spans="1:7" x14ac:dyDescent="0.25">
      <c r="A20" s="9">
        <v>16</v>
      </c>
      <c r="B20" s="20">
        <v>602030004949</v>
      </c>
      <c r="C20" s="10" t="s">
        <v>9</v>
      </c>
      <c r="D20" s="18" t="s">
        <v>28</v>
      </c>
      <c r="E20" s="19">
        <v>5311.84</v>
      </c>
      <c r="F20" s="11">
        <v>43252</v>
      </c>
      <c r="G20" s="12">
        <v>43283</v>
      </c>
    </row>
    <row r="21" spans="1:7" x14ac:dyDescent="0.25">
      <c r="A21" s="9">
        <v>17</v>
      </c>
      <c r="B21" s="20">
        <v>602030006082</v>
      </c>
      <c r="C21" s="10" t="s">
        <v>9</v>
      </c>
      <c r="D21" s="18" t="s">
        <v>29</v>
      </c>
      <c r="E21" s="19">
        <v>7564.42</v>
      </c>
      <c r="F21" s="11">
        <v>43252</v>
      </c>
      <c r="G21" s="12">
        <v>43283</v>
      </c>
    </row>
    <row r="22" spans="1:7" x14ac:dyDescent="0.25">
      <c r="A22" s="9">
        <v>18</v>
      </c>
      <c r="B22" s="20">
        <v>602040012376</v>
      </c>
      <c r="C22" s="10" t="s">
        <v>11</v>
      </c>
      <c r="D22" s="18" t="s">
        <v>30</v>
      </c>
      <c r="E22" s="19">
        <v>29042.37</v>
      </c>
      <c r="F22" s="11">
        <v>43252</v>
      </c>
      <c r="G22" s="12">
        <v>43283</v>
      </c>
    </row>
    <row r="23" spans="1:7" x14ac:dyDescent="0.25">
      <c r="A23" s="9">
        <v>19</v>
      </c>
      <c r="B23" s="20">
        <v>602040014051</v>
      </c>
      <c r="C23" s="10" t="s">
        <v>11</v>
      </c>
      <c r="D23" s="18" t="s">
        <v>31</v>
      </c>
      <c r="E23" s="19">
        <v>10715.89</v>
      </c>
      <c r="F23" s="11">
        <v>43252</v>
      </c>
      <c r="G23" s="12">
        <v>43283</v>
      </c>
    </row>
    <row r="24" spans="1:7" x14ac:dyDescent="0.25">
      <c r="A24" s="9">
        <v>20</v>
      </c>
      <c r="B24" s="20">
        <v>602040014052</v>
      </c>
      <c r="C24" s="10" t="s">
        <v>11</v>
      </c>
      <c r="D24" s="18" t="s">
        <v>32</v>
      </c>
      <c r="E24" s="19">
        <v>12234.62</v>
      </c>
      <c r="F24" s="11">
        <v>43252</v>
      </c>
      <c r="G24" s="12">
        <v>43283</v>
      </c>
    </row>
    <row r="25" spans="1:7" x14ac:dyDescent="0.25">
      <c r="A25" s="9">
        <v>21</v>
      </c>
      <c r="B25" s="20">
        <v>602040014054</v>
      </c>
      <c r="C25" s="10" t="s">
        <v>11</v>
      </c>
      <c r="D25" s="18" t="s">
        <v>33</v>
      </c>
      <c r="E25" s="19">
        <v>12234.62</v>
      </c>
      <c r="F25" s="11">
        <v>43252</v>
      </c>
      <c r="G25" s="12">
        <v>43283</v>
      </c>
    </row>
    <row r="26" spans="1:7" x14ac:dyDescent="0.25">
      <c r="A26" s="9">
        <v>22</v>
      </c>
      <c r="B26" s="20">
        <v>602040014057</v>
      </c>
      <c r="C26" s="10" t="s">
        <v>11</v>
      </c>
      <c r="D26" s="18" t="s">
        <v>34</v>
      </c>
      <c r="E26" s="19">
        <v>12234.62</v>
      </c>
      <c r="F26" s="11">
        <v>43252</v>
      </c>
      <c r="G26" s="12">
        <v>43283</v>
      </c>
    </row>
    <row r="27" spans="1:7" x14ac:dyDescent="0.25">
      <c r="A27" s="9">
        <v>23</v>
      </c>
      <c r="B27" s="20">
        <v>602040014059</v>
      </c>
      <c r="C27" s="10" t="s">
        <v>11</v>
      </c>
      <c r="D27" s="18" t="s">
        <v>35</v>
      </c>
      <c r="E27" s="19">
        <v>11482.82</v>
      </c>
      <c r="F27" s="11">
        <v>43252</v>
      </c>
      <c r="G27" s="12">
        <v>43283</v>
      </c>
    </row>
    <row r="28" spans="1:7" x14ac:dyDescent="0.25">
      <c r="A28" s="9">
        <v>24</v>
      </c>
      <c r="B28" s="20">
        <v>602040014060</v>
      </c>
      <c r="C28" s="10" t="s">
        <v>11</v>
      </c>
      <c r="D28" s="18" t="s">
        <v>36</v>
      </c>
      <c r="E28" s="19">
        <v>10715.89</v>
      </c>
      <c r="F28" s="11">
        <v>43252</v>
      </c>
      <c r="G28" s="12">
        <v>43283</v>
      </c>
    </row>
    <row r="29" spans="1:7" x14ac:dyDescent="0.25">
      <c r="A29" s="9">
        <v>25</v>
      </c>
      <c r="B29" s="20">
        <v>602040014061</v>
      </c>
      <c r="C29" s="10" t="s">
        <v>11</v>
      </c>
      <c r="D29" s="18" t="s">
        <v>37</v>
      </c>
      <c r="E29" s="19">
        <v>12234.62</v>
      </c>
      <c r="F29" s="11">
        <v>43252</v>
      </c>
      <c r="G29" s="12">
        <v>43283</v>
      </c>
    </row>
    <row r="30" spans="1:7" x14ac:dyDescent="0.25">
      <c r="A30" s="9">
        <v>26</v>
      </c>
      <c r="B30" s="20">
        <v>602050018619</v>
      </c>
      <c r="C30" s="10" t="s">
        <v>12</v>
      </c>
      <c r="D30" s="18" t="s">
        <v>38</v>
      </c>
      <c r="E30" s="19">
        <v>21780.510000000002</v>
      </c>
      <c r="F30" s="11">
        <v>43252</v>
      </c>
      <c r="G30" s="12">
        <v>43283</v>
      </c>
    </row>
    <row r="31" spans="1:7" x14ac:dyDescent="0.25">
      <c r="A31" s="9">
        <v>27</v>
      </c>
      <c r="B31" s="20">
        <v>602050019289</v>
      </c>
      <c r="C31" s="10" t="s">
        <v>12</v>
      </c>
      <c r="D31" s="18" t="s">
        <v>38</v>
      </c>
      <c r="E31" s="19">
        <v>10907.91</v>
      </c>
      <c r="F31" s="11">
        <v>43252</v>
      </c>
      <c r="G31" s="12">
        <v>43283</v>
      </c>
    </row>
    <row r="32" spans="1:7" x14ac:dyDescent="0.25">
      <c r="A32" s="9">
        <v>28</v>
      </c>
      <c r="B32" s="20">
        <v>602050019353</v>
      </c>
      <c r="C32" s="10" t="s">
        <v>12</v>
      </c>
      <c r="D32" s="18" t="s">
        <v>38</v>
      </c>
      <c r="E32" s="19">
        <v>42396.38</v>
      </c>
      <c r="F32" s="11">
        <v>43252</v>
      </c>
      <c r="G32" s="12">
        <v>43283</v>
      </c>
    </row>
    <row r="33" spans="1:7" x14ac:dyDescent="0.25">
      <c r="A33" s="9">
        <v>29</v>
      </c>
      <c r="B33" s="20">
        <v>602050019355</v>
      </c>
      <c r="C33" s="10" t="s">
        <v>12</v>
      </c>
      <c r="D33" s="18" t="s">
        <v>38</v>
      </c>
      <c r="E33" s="19">
        <v>24503.74</v>
      </c>
      <c r="F33" s="11">
        <v>43252</v>
      </c>
      <c r="G33" s="12">
        <v>43283</v>
      </c>
    </row>
    <row r="34" spans="1:7" x14ac:dyDescent="0.25">
      <c r="A34" s="9">
        <v>30</v>
      </c>
      <c r="B34" s="20">
        <v>602050018616</v>
      </c>
      <c r="C34" s="10" t="s">
        <v>12</v>
      </c>
      <c r="D34" s="18" t="s">
        <v>39</v>
      </c>
      <c r="E34" s="19">
        <v>31916.07</v>
      </c>
      <c r="F34" s="11">
        <v>43252</v>
      </c>
      <c r="G34" s="12">
        <v>43283</v>
      </c>
    </row>
    <row r="35" spans="1:7" x14ac:dyDescent="0.25">
      <c r="A35" s="9">
        <v>31</v>
      </c>
      <c r="B35" s="20">
        <v>602050018615</v>
      </c>
      <c r="C35" s="10" t="s">
        <v>12</v>
      </c>
      <c r="D35" s="18" t="s">
        <v>40</v>
      </c>
      <c r="E35" s="19">
        <v>25764.09</v>
      </c>
      <c r="F35" s="11">
        <v>43252</v>
      </c>
      <c r="G35" s="12">
        <v>43283</v>
      </c>
    </row>
    <row r="36" spans="1:7" x14ac:dyDescent="0.25">
      <c r="A36" s="9">
        <v>32</v>
      </c>
      <c r="B36" s="20">
        <v>602050019533</v>
      </c>
      <c r="C36" s="10" t="s">
        <v>12</v>
      </c>
      <c r="D36" s="18" t="s">
        <v>41</v>
      </c>
      <c r="E36" s="19">
        <v>40138.19</v>
      </c>
      <c r="F36" s="11">
        <v>43252</v>
      </c>
      <c r="G36" s="12">
        <v>43283</v>
      </c>
    </row>
    <row r="37" spans="1:7" x14ac:dyDescent="0.25">
      <c r="A37" s="9">
        <v>33</v>
      </c>
      <c r="B37" s="20">
        <v>602050019473</v>
      </c>
      <c r="C37" s="10" t="s">
        <v>12</v>
      </c>
      <c r="D37" s="18" t="s">
        <v>42</v>
      </c>
      <c r="E37" s="19">
        <v>11067.01</v>
      </c>
      <c r="F37" s="11">
        <v>43252</v>
      </c>
      <c r="G37" s="12">
        <v>43283</v>
      </c>
    </row>
    <row r="38" spans="1:7" x14ac:dyDescent="0.25">
      <c r="A38" s="9">
        <v>34</v>
      </c>
      <c r="B38" s="20">
        <v>602050018674</v>
      </c>
      <c r="C38" s="10" t="s">
        <v>12</v>
      </c>
      <c r="D38" s="18" t="s">
        <v>43</v>
      </c>
      <c r="E38" s="19">
        <v>27411.5</v>
      </c>
      <c r="F38" s="11">
        <v>43252</v>
      </c>
      <c r="G38" s="12">
        <v>43283</v>
      </c>
    </row>
    <row r="39" spans="1:7" x14ac:dyDescent="0.25">
      <c r="A39" s="9">
        <v>35</v>
      </c>
      <c r="B39" s="20">
        <v>602050018866</v>
      </c>
      <c r="C39" s="10" t="s">
        <v>12</v>
      </c>
      <c r="D39" s="18" t="s">
        <v>44</v>
      </c>
      <c r="E39" s="19">
        <v>23511.670000000002</v>
      </c>
      <c r="F39" s="11">
        <v>43252</v>
      </c>
      <c r="G39" s="12">
        <v>43283</v>
      </c>
    </row>
    <row r="40" spans="1:7" x14ac:dyDescent="0.25">
      <c r="A40" s="9">
        <v>36</v>
      </c>
      <c r="B40" s="20">
        <v>602050018640</v>
      </c>
      <c r="C40" s="10" t="s">
        <v>12</v>
      </c>
      <c r="D40" s="18" t="s">
        <v>45</v>
      </c>
      <c r="E40" s="19">
        <v>20231.689999999999</v>
      </c>
      <c r="F40" s="11">
        <v>43252</v>
      </c>
      <c r="G40" s="12">
        <v>43283</v>
      </c>
    </row>
    <row r="41" spans="1:7" x14ac:dyDescent="0.25">
      <c r="A41" s="9">
        <v>37</v>
      </c>
      <c r="B41" s="20">
        <v>602050018628</v>
      </c>
      <c r="C41" s="10" t="s">
        <v>12</v>
      </c>
      <c r="D41" s="18" t="s">
        <v>46</v>
      </c>
      <c r="E41" s="19">
        <v>17948.61</v>
      </c>
      <c r="F41" s="11">
        <v>43252</v>
      </c>
      <c r="G41" s="12">
        <v>43283</v>
      </c>
    </row>
    <row r="42" spans="1:7" x14ac:dyDescent="0.25">
      <c r="A42" s="9">
        <v>38</v>
      </c>
      <c r="B42" s="20">
        <v>602050002612</v>
      </c>
      <c r="C42" s="10" t="s">
        <v>12</v>
      </c>
      <c r="D42" s="18" t="s">
        <v>47</v>
      </c>
      <c r="E42" s="19">
        <v>45907.37</v>
      </c>
      <c r="F42" s="11">
        <v>43252</v>
      </c>
      <c r="G42" s="12">
        <v>43283</v>
      </c>
    </row>
    <row r="43" spans="1:7" x14ac:dyDescent="0.25">
      <c r="A43" s="9">
        <v>39</v>
      </c>
      <c r="B43" s="20">
        <v>602050018629</v>
      </c>
      <c r="C43" s="10" t="s">
        <v>12</v>
      </c>
      <c r="D43" s="18" t="s">
        <v>48</v>
      </c>
      <c r="E43" s="19">
        <v>19177.899999999998</v>
      </c>
      <c r="F43" s="11">
        <v>43252</v>
      </c>
      <c r="G43" s="12">
        <v>43283</v>
      </c>
    </row>
    <row r="44" spans="1:7" x14ac:dyDescent="0.25">
      <c r="A44" s="9">
        <v>40</v>
      </c>
      <c r="B44" s="20">
        <v>602050018673</v>
      </c>
      <c r="C44" s="10" t="s">
        <v>12</v>
      </c>
      <c r="D44" s="18" t="s">
        <v>49</v>
      </c>
      <c r="E44" s="19">
        <v>22980.12</v>
      </c>
      <c r="F44" s="11">
        <v>43252</v>
      </c>
      <c r="G44" s="12">
        <v>43283</v>
      </c>
    </row>
    <row r="45" spans="1:7" x14ac:dyDescent="0.25">
      <c r="A45" s="9">
        <v>41</v>
      </c>
      <c r="B45" s="20">
        <v>602060000469</v>
      </c>
      <c r="C45" s="10" t="s">
        <v>10</v>
      </c>
      <c r="D45" s="18" t="s">
        <v>50</v>
      </c>
      <c r="E45" s="19">
        <v>5617.1500000000005</v>
      </c>
      <c r="F45" s="11">
        <v>43252</v>
      </c>
      <c r="G45" s="12">
        <v>43283</v>
      </c>
    </row>
    <row r="46" spans="1:7" x14ac:dyDescent="0.25">
      <c r="A46" s="9">
        <v>42</v>
      </c>
      <c r="B46" s="20">
        <v>602060021534</v>
      </c>
      <c r="C46" s="10" t="s">
        <v>10</v>
      </c>
      <c r="D46" s="18" t="s">
        <v>50</v>
      </c>
      <c r="E46" s="19">
        <v>24441.5</v>
      </c>
      <c r="F46" s="11">
        <v>43252</v>
      </c>
      <c r="G46" s="12">
        <v>43283</v>
      </c>
    </row>
    <row r="47" spans="1:7" x14ac:dyDescent="0.25">
      <c r="A47" s="9">
        <v>43</v>
      </c>
      <c r="B47" s="20">
        <v>602060025050</v>
      </c>
      <c r="C47" s="10" t="s">
        <v>10</v>
      </c>
      <c r="D47" s="18" t="s">
        <v>50</v>
      </c>
      <c r="E47" s="19">
        <v>68137.119999999995</v>
      </c>
      <c r="F47" s="11">
        <v>43252</v>
      </c>
      <c r="G47" s="12">
        <v>43283</v>
      </c>
    </row>
    <row r="48" spans="1:7" x14ac:dyDescent="0.25">
      <c r="A48" s="9">
        <v>44</v>
      </c>
      <c r="B48" s="20">
        <v>602060020960</v>
      </c>
      <c r="C48" s="10" t="s">
        <v>10</v>
      </c>
      <c r="D48" s="18" t="s">
        <v>50</v>
      </c>
      <c r="E48" s="19">
        <v>74077.77</v>
      </c>
      <c r="F48" s="11">
        <v>43252</v>
      </c>
      <c r="G48" s="12">
        <v>43283</v>
      </c>
    </row>
    <row r="49" spans="1:7" x14ac:dyDescent="0.25">
      <c r="A49" s="9">
        <v>45</v>
      </c>
      <c r="B49" s="20">
        <v>602060021018</v>
      </c>
      <c r="C49" s="10" t="s">
        <v>10</v>
      </c>
      <c r="D49" s="18" t="s">
        <v>50</v>
      </c>
      <c r="E49" s="19">
        <v>20158.5</v>
      </c>
      <c r="F49" s="11">
        <v>43252</v>
      </c>
      <c r="G49" s="12">
        <v>43283</v>
      </c>
    </row>
    <row r="50" spans="1:7" x14ac:dyDescent="0.25">
      <c r="A50" s="9">
        <v>46</v>
      </c>
      <c r="B50" s="20">
        <v>602060000470</v>
      </c>
      <c r="C50" s="10" t="s">
        <v>10</v>
      </c>
      <c r="D50" s="18" t="s">
        <v>51</v>
      </c>
      <c r="E50" s="19">
        <v>47323.88</v>
      </c>
      <c r="F50" s="11">
        <v>43252</v>
      </c>
      <c r="G50" s="12">
        <v>43283</v>
      </c>
    </row>
    <row r="51" spans="1:7" x14ac:dyDescent="0.25">
      <c r="A51" s="9">
        <v>47</v>
      </c>
      <c r="B51" s="20">
        <v>602060018576</v>
      </c>
      <c r="C51" s="10" t="s">
        <v>10</v>
      </c>
      <c r="D51" s="18" t="s">
        <v>51</v>
      </c>
      <c r="E51" s="19">
        <v>24441.5</v>
      </c>
      <c r="F51" s="11">
        <v>43252</v>
      </c>
      <c r="G51" s="12">
        <v>43283</v>
      </c>
    </row>
    <row r="52" spans="1:7" x14ac:dyDescent="0.25">
      <c r="A52" s="9">
        <v>48</v>
      </c>
      <c r="B52" s="20">
        <v>602060017705</v>
      </c>
      <c r="C52" s="10" t="s">
        <v>10</v>
      </c>
      <c r="D52" s="18" t="s">
        <v>51</v>
      </c>
      <c r="E52" s="19">
        <v>68167.460000000006</v>
      </c>
      <c r="F52" s="11">
        <v>43252</v>
      </c>
      <c r="G52" s="12">
        <v>43283</v>
      </c>
    </row>
    <row r="53" spans="1:7" x14ac:dyDescent="0.25">
      <c r="A53" s="9">
        <v>49</v>
      </c>
      <c r="B53" s="20">
        <v>602060000471</v>
      </c>
      <c r="C53" s="10" t="s">
        <v>10</v>
      </c>
      <c r="D53" s="18" t="s">
        <v>52</v>
      </c>
      <c r="E53" s="19">
        <v>67179.14</v>
      </c>
      <c r="F53" s="11">
        <v>43252</v>
      </c>
      <c r="G53" s="12">
        <v>43283</v>
      </c>
    </row>
    <row r="54" spans="1:7" x14ac:dyDescent="0.25">
      <c r="A54" s="9">
        <v>50</v>
      </c>
      <c r="B54" s="20">
        <v>602060000472</v>
      </c>
      <c r="C54" s="10" t="s">
        <v>10</v>
      </c>
      <c r="D54" s="18" t="s">
        <v>52</v>
      </c>
      <c r="E54" s="19">
        <v>44406.17</v>
      </c>
      <c r="F54" s="11">
        <v>43252</v>
      </c>
      <c r="G54" s="12">
        <v>43283</v>
      </c>
    </row>
    <row r="55" spans="1:7" x14ac:dyDescent="0.25">
      <c r="A55" s="9">
        <v>51</v>
      </c>
      <c r="B55" s="20">
        <v>602060000473</v>
      </c>
      <c r="C55" s="10" t="s">
        <v>10</v>
      </c>
      <c r="D55" s="18" t="s">
        <v>53</v>
      </c>
      <c r="E55" s="19">
        <v>12635.12</v>
      </c>
      <c r="F55" s="11">
        <v>43252</v>
      </c>
      <c r="G55" s="12">
        <v>43283</v>
      </c>
    </row>
    <row r="56" spans="1:7" x14ac:dyDescent="0.25">
      <c r="A56" s="9">
        <v>52</v>
      </c>
      <c r="B56" s="20">
        <v>602060023526</v>
      </c>
      <c r="C56" s="10" t="s">
        <v>10</v>
      </c>
      <c r="D56" s="18" t="s">
        <v>54</v>
      </c>
      <c r="E56" s="19">
        <v>45293.919999999998</v>
      </c>
      <c r="F56" s="11">
        <v>43252</v>
      </c>
      <c r="G56" s="12">
        <v>43283</v>
      </c>
    </row>
    <row r="57" spans="1:7" x14ac:dyDescent="0.25">
      <c r="A57" s="9">
        <v>53</v>
      </c>
      <c r="B57" s="20">
        <v>602060000474</v>
      </c>
      <c r="C57" s="10" t="s">
        <v>10</v>
      </c>
      <c r="D57" s="18" t="s">
        <v>55</v>
      </c>
      <c r="E57" s="19">
        <v>36936.93</v>
      </c>
      <c r="F57" s="11">
        <v>43252</v>
      </c>
      <c r="G57" s="12">
        <v>43283</v>
      </c>
    </row>
    <row r="58" spans="1:7" x14ac:dyDescent="0.25">
      <c r="A58" s="9">
        <v>54</v>
      </c>
      <c r="B58" s="20">
        <v>602060000476</v>
      </c>
      <c r="C58" s="10" t="s">
        <v>10</v>
      </c>
      <c r="D58" s="18" t="s">
        <v>56</v>
      </c>
      <c r="E58" s="19">
        <v>61827.56</v>
      </c>
      <c r="F58" s="11">
        <v>43252</v>
      </c>
      <c r="G58" s="12">
        <v>43283</v>
      </c>
    </row>
    <row r="59" spans="1:7" x14ac:dyDescent="0.25">
      <c r="A59" s="9">
        <v>55</v>
      </c>
      <c r="B59" s="20">
        <v>602060011255</v>
      </c>
      <c r="C59" s="10" t="s">
        <v>10</v>
      </c>
      <c r="D59" s="18" t="s">
        <v>57</v>
      </c>
      <c r="E59" s="19">
        <v>56193.630000000005</v>
      </c>
      <c r="F59" s="11">
        <v>43252</v>
      </c>
      <c r="G59" s="12">
        <v>43283</v>
      </c>
    </row>
    <row r="60" spans="1:7" x14ac:dyDescent="0.25">
      <c r="A60" s="9">
        <v>56</v>
      </c>
      <c r="B60" s="20">
        <v>602060005979</v>
      </c>
      <c r="C60" s="10" t="s">
        <v>10</v>
      </c>
      <c r="D60" s="18" t="s">
        <v>58</v>
      </c>
      <c r="E60" s="19">
        <v>101544.81999999999</v>
      </c>
      <c r="F60" s="11">
        <v>43252</v>
      </c>
      <c r="G60" s="12">
        <v>43283</v>
      </c>
    </row>
    <row r="61" spans="1:7" x14ac:dyDescent="0.25">
      <c r="A61" s="9">
        <v>57</v>
      </c>
      <c r="B61" s="20">
        <v>602060019802</v>
      </c>
      <c r="C61" s="10" t="s">
        <v>10</v>
      </c>
      <c r="D61" s="18" t="s">
        <v>58</v>
      </c>
      <c r="E61" s="19">
        <v>52055.48</v>
      </c>
      <c r="F61" s="11">
        <v>43252</v>
      </c>
      <c r="G61" s="12">
        <v>43283</v>
      </c>
    </row>
    <row r="62" spans="1:7" x14ac:dyDescent="0.25">
      <c r="A62" s="9">
        <v>58</v>
      </c>
      <c r="B62" s="20">
        <v>602060005983</v>
      </c>
      <c r="C62" s="10" t="s">
        <v>10</v>
      </c>
      <c r="D62" s="18" t="s">
        <v>59</v>
      </c>
      <c r="E62" s="19">
        <v>101585.14</v>
      </c>
      <c r="F62" s="11">
        <v>43252</v>
      </c>
      <c r="G62" s="12">
        <v>43283</v>
      </c>
    </row>
    <row r="63" spans="1:7" x14ac:dyDescent="0.25">
      <c r="A63" s="9">
        <v>59</v>
      </c>
      <c r="B63" s="20">
        <v>602060020835</v>
      </c>
      <c r="C63" s="10" t="s">
        <v>10</v>
      </c>
      <c r="D63" s="18" t="s">
        <v>60</v>
      </c>
      <c r="E63" s="19">
        <v>84949.759999999995</v>
      </c>
      <c r="F63" s="11">
        <v>43252</v>
      </c>
      <c r="G63" s="12">
        <v>43283</v>
      </c>
    </row>
    <row r="64" spans="1:7" x14ac:dyDescent="0.25">
      <c r="A64" s="9">
        <v>60</v>
      </c>
      <c r="B64" s="20">
        <v>602060005993</v>
      </c>
      <c r="C64" s="10" t="s">
        <v>10</v>
      </c>
      <c r="D64" s="18" t="s">
        <v>61</v>
      </c>
      <c r="E64" s="19">
        <v>102462.76000000001</v>
      </c>
      <c r="F64" s="11">
        <v>43252</v>
      </c>
      <c r="G64" s="12">
        <v>43283</v>
      </c>
    </row>
    <row r="65" spans="1:7" x14ac:dyDescent="0.25">
      <c r="A65" s="9">
        <v>61</v>
      </c>
      <c r="B65" s="20">
        <v>602060006001</v>
      </c>
      <c r="C65" s="10" t="s">
        <v>10</v>
      </c>
      <c r="D65" s="18" t="s">
        <v>62</v>
      </c>
      <c r="E65" s="19">
        <v>31932.400000000001</v>
      </c>
      <c r="F65" s="11">
        <v>43252</v>
      </c>
      <c r="G65" s="12">
        <v>43283</v>
      </c>
    </row>
    <row r="66" spans="1:7" x14ac:dyDescent="0.25">
      <c r="A66" s="9">
        <v>62</v>
      </c>
      <c r="B66" s="20">
        <v>602060006007</v>
      </c>
      <c r="C66" s="10" t="s">
        <v>10</v>
      </c>
      <c r="D66" s="18" t="s">
        <v>63</v>
      </c>
      <c r="E66" s="19">
        <v>101682.58</v>
      </c>
      <c r="F66" s="11">
        <v>43252</v>
      </c>
      <c r="G66" s="12">
        <v>43283</v>
      </c>
    </row>
    <row r="67" spans="1:7" x14ac:dyDescent="0.25">
      <c r="A67" s="9">
        <v>63</v>
      </c>
      <c r="B67" s="20">
        <v>602060006008</v>
      </c>
      <c r="C67" s="10" t="s">
        <v>10</v>
      </c>
      <c r="D67" s="18" t="s">
        <v>64</v>
      </c>
      <c r="E67" s="19">
        <v>17580.420000000002</v>
      </c>
      <c r="F67" s="11">
        <v>43252</v>
      </c>
      <c r="G67" s="12">
        <v>43283</v>
      </c>
    </row>
    <row r="68" spans="1:7" x14ac:dyDescent="0.25">
      <c r="A68" s="9">
        <v>64</v>
      </c>
      <c r="B68" s="20">
        <v>602060006017</v>
      </c>
      <c r="C68" s="10" t="s">
        <v>10</v>
      </c>
      <c r="D68" s="18" t="s">
        <v>65</v>
      </c>
      <c r="E68" s="19">
        <v>16042.9</v>
      </c>
      <c r="F68" s="11">
        <v>43252</v>
      </c>
      <c r="G68" s="12">
        <v>43283</v>
      </c>
    </row>
    <row r="69" spans="1:7" x14ac:dyDescent="0.25">
      <c r="A69" s="9">
        <v>65</v>
      </c>
      <c r="B69" s="20">
        <v>602060006014</v>
      </c>
      <c r="C69" s="10" t="s">
        <v>10</v>
      </c>
      <c r="D69" s="18" t="s">
        <v>66</v>
      </c>
      <c r="E69" s="19">
        <v>35039.590000000004</v>
      </c>
      <c r="F69" s="11">
        <v>43252</v>
      </c>
      <c r="G69" s="12">
        <v>43283</v>
      </c>
    </row>
    <row r="70" spans="1:7" x14ac:dyDescent="0.25">
      <c r="A70" s="9">
        <v>66</v>
      </c>
      <c r="B70" s="20">
        <v>602060006020</v>
      </c>
      <c r="C70" s="10" t="s">
        <v>10</v>
      </c>
      <c r="D70" s="18" t="s">
        <v>67</v>
      </c>
      <c r="E70" s="19">
        <v>99035.839999999997</v>
      </c>
      <c r="F70" s="11">
        <v>43252</v>
      </c>
      <c r="G70" s="12">
        <v>43283</v>
      </c>
    </row>
    <row r="71" spans="1:7" x14ac:dyDescent="0.25">
      <c r="A71" s="9">
        <v>67</v>
      </c>
      <c r="B71" s="20">
        <v>602060006021</v>
      </c>
      <c r="C71" s="10" t="s">
        <v>10</v>
      </c>
      <c r="D71" s="18" t="s">
        <v>68</v>
      </c>
      <c r="E71" s="19">
        <v>35831.870000000003</v>
      </c>
      <c r="F71" s="11">
        <v>43252</v>
      </c>
      <c r="G71" s="12">
        <v>43283</v>
      </c>
    </row>
    <row r="72" spans="1:7" x14ac:dyDescent="0.25">
      <c r="A72" s="9">
        <v>68</v>
      </c>
      <c r="B72" s="20">
        <v>602060011256</v>
      </c>
      <c r="C72" s="10" t="s">
        <v>10</v>
      </c>
      <c r="D72" s="18" t="s">
        <v>69</v>
      </c>
      <c r="E72" s="19">
        <v>72910.97</v>
      </c>
      <c r="F72" s="11">
        <v>43252</v>
      </c>
      <c r="G72" s="12">
        <v>43283</v>
      </c>
    </row>
    <row r="73" spans="1:7" x14ac:dyDescent="0.25">
      <c r="A73" s="9">
        <v>69</v>
      </c>
      <c r="B73" s="20">
        <v>602060011257</v>
      </c>
      <c r="C73" s="10" t="s">
        <v>10</v>
      </c>
      <c r="D73" s="18" t="s">
        <v>70</v>
      </c>
      <c r="E73" s="19">
        <v>85773.62</v>
      </c>
      <c r="F73" s="11">
        <v>43252</v>
      </c>
      <c r="G73" s="12">
        <v>43283</v>
      </c>
    </row>
    <row r="74" spans="1:7" x14ac:dyDescent="0.25">
      <c r="A74" s="9">
        <v>70</v>
      </c>
      <c r="B74" s="20">
        <v>602070011344</v>
      </c>
      <c r="C74" s="10" t="s">
        <v>8</v>
      </c>
      <c r="D74" s="18" t="s">
        <v>71</v>
      </c>
      <c r="E74" s="19">
        <v>59020.98</v>
      </c>
      <c r="F74" s="11">
        <v>43252</v>
      </c>
      <c r="G74" s="12">
        <v>43283</v>
      </c>
    </row>
    <row r="75" spans="1:7" x14ac:dyDescent="0.25">
      <c r="A75" s="9">
        <v>71</v>
      </c>
      <c r="B75" s="20">
        <v>602070014270</v>
      </c>
      <c r="C75" s="10" t="s">
        <v>8</v>
      </c>
      <c r="D75" s="18" t="s">
        <v>72</v>
      </c>
      <c r="E75" s="19">
        <v>35264.35</v>
      </c>
      <c r="F75" s="11">
        <v>43252</v>
      </c>
      <c r="G75" s="12">
        <v>43283</v>
      </c>
    </row>
    <row r="76" spans="1:7" x14ac:dyDescent="0.25">
      <c r="A76" s="9">
        <v>72</v>
      </c>
      <c r="B76" s="20">
        <v>602070011115</v>
      </c>
      <c r="C76" s="10" t="s">
        <v>8</v>
      </c>
      <c r="D76" s="18" t="s">
        <v>73</v>
      </c>
      <c r="E76" s="19">
        <v>29010.37</v>
      </c>
      <c r="F76" s="11">
        <v>43252</v>
      </c>
      <c r="G76" s="12">
        <v>43283</v>
      </c>
    </row>
    <row r="77" spans="1:7" x14ac:dyDescent="0.25">
      <c r="A77" s="9">
        <v>73</v>
      </c>
      <c r="B77" s="20">
        <v>602070011117</v>
      </c>
      <c r="C77" s="10" t="s">
        <v>8</v>
      </c>
      <c r="D77" s="18" t="s">
        <v>74</v>
      </c>
      <c r="E77" s="19">
        <v>74373.440000000002</v>
      </c>
      <c r="F77" s="11">
        <v>43252</v>
      </c>
      <c r="G77" s="12">
        <v>43283</v>
      </c>
    </row>
    <row r="78" spans="1:7" x14ac:dyDescent="0.25">
      <c r="A78" s="9">
        <v>74</v>
      </c>
      <c r="B78" s="20">
        <v>602070011121</v>
      </c>
      <c r="C78" s="10" t="s">
        <v>8</v>
      </c>
      <c r="D78" s="18" t="s">
        <v>75</v>
      </c>
      <c r="E78" s="19">
        <v>20457.39</v>
      </c>
      <c r="F78" s="11">
        <v>43252</v>
      </c>
      <c r="G78" s="12">
        <v>43283</v>
      </c>
    </row>
    <row r="79" spans="1:7" x14ac:dyDescent="0.25">
      <c r="A79" s="9">
        <v>75</v>
      </c>
      <c r="B79" s="20">
        <v>602070011122</v>
      </c>
      <c r="C79" s="10" t="s">
        <v>8</v>
      </c>
      <c r="D79" s="18" t="s">
        <v>76</v>
      </c>
      <c r="E79" s="19">
        <v>24341.72</v>
      </c>
      <c r="F79" s="11">
        <v>43252</v>
      </c>
      <c r="G79" s="12">
        <v>43283</v>
      </c>
    </row>
    <row r="80" spans="1:7" x14ac:dyDescent="0.25">
      <c r="A80" s="9">
        <v>76</v>
      </c>
      <c r="B80" s="20">
        <v>602070011124</v>
      </c>
      <c r="C80" s="10" t="s">
        <v>8</v>
      </c>
      <c r="D80" s="18" t="s">
        <v>77</v>
      </c>
      <c r="E80" s="19">
        <v>11746.76</v>
      </c>
      <c r="F80" s="11">
        <v>43252</v>
      </c>
      <c r="G80" s="12">
        <v>43283</v>
      </c>
    </row>
    <row r="81" spans="1:7" x14ac:dyDescent="0.25">
      <c r="A81" s="9">
        <v>77</v>
      </c>
      <c r="B81" s="20">
        <v>602070011125</v>
      </c>
      <c r="C81" s="10" t="s">
        <v>8</v>
      </c>
      <c r="D81" s="18" t="s">
        <v>78</v>
      </c>
      <c r="E81" s="19">
        <v>50367.54</v>
      </c>
      <c r="F81" s="11">
        <v>43252</v>
      </c>
      <c r="G81" s="12">
        <v>43283</v>
      </c>
    </row>
    <row r="82" spans="1:7" x14ac:dyDescent="0.25">
      <c r="A82" s="9">
        <v>78</v>
      </c>
      <c r="B82" s="20">
        <v>602070016440</v>
      </c>
      <c r="C82" s="10" t="s">
        <v>8</v>
      </c>
      <c r="D82" s="18" t="s">
        <v>79</v>
      </c>
      <c r="E82" s="19">
        <v>5710.31</v>
      </c>
      <c r="F82" s="11">
        <v>43252</v>
      </c>
      <c r="G82" s="12">
        <v>43283</v>
      </c>
    </row>
    <row r="83" spans="1:7" x14ac:dyDescent="0.25">
      <c r="A83" s="9">
        <v>79</v>
      </c>
      <c r="B83" s="20">
        <v>602070011127</v>
      </c>
      <c r="C83" s="10" t="s">
        <v>8</v>
      </c>
      <c r="D83" s="18" t="s">
        <v>80</v>
      </c>
      <c r="E83" s="19">
        <v>67086</v>
      </c>
      <c r="F83" s="11">
        <v>43252</v>
      </c>
      <c r="G83" s="12">
        <v>43283</v>
      </c>
    </row>
    <row r="84" spans="1:7" x14ac:dyDescent="0.25">
      <c r="A84" s="9">
        <v>80</v>
      </c>
      <c r="B84" s="20">
        <v>602070011126</v>
      </c>
      <c r="C84" s="10" t="s">
        <v>8</v>
      </c>
      <c r="D84" s="18" t="s">
        <v>81</v>
      </c>
      <c r="E84" s="19">
        <v>28378.62</v>
      </c>
      <c r="F84" s="11">
        <v>43252</v>
      </c>
      <c r="G84" s="12">
        <v>43283</v>
      </c>
    </row>
    <row r="85" spans="1:7" x14ac:dyDescent="0.25">
      <c r="A85" s="9">
        <v>81</v>
      </c>
      <c r="B85" s="20">
        <v>602070014249</v>
      </c>
      <c r="C85" s="10" t="s">
        <v>8</v>
      </c>
      <c r="D85" s="18" t="s">
        <v>82</v>
      </c>
      <c r="E85" s="19">
        <v>77960.03</v>
      </c>
      <c r="F85" s="11">
        <v>43252</v>
      </c>
      <c r="G85" s="12">
        <v>43283</v>
      </c>
    </row>
    <row r="86" spans="1:7" x14ac:dyDescent="0.25">
      <c r="A86" s="9">
        <v>82</v>
      </c>
      <c r="B86" s="20">
        <v>602070011134</v>
      </c>
      <c r="C86" s="10" t="s">
        <v>8</v>
      </c>
      <c r="D86" s="18" t="s">
        <v>83</v>
      </c>
      <c r="E86" s="19">
        <v>5726.08</v>
      </c>
      <c r="F86" s="11">
        <v>43252</v>
      </c>
      <c r="G86" s="12">
        <v>43283</v>
      </c>
    </row>
    <row r="87" spans="1:7" x14ac:dyDescent="0.25">
      <c r="A87" s="9">
        <v>83</v>
      </c>
      <c r="B87" s="20">
        <v>602070011333</v>
      </c>
      <c r="C87" s="10" t="s">
        <v>8</v>
      </c>
      <c r="D87" s="18" t="s">
        <v>84</v>
      </c>
      <c r="E87" s="19">
        <v>8309.11</v>
      </c>
      <c r="F87" s="11">
        <v>43252</v>
      </c>
      <c r="G87" s="12">
        <v>43283</v>
      </c>
    </row>
    <row r="88" spans="1:7" x14ac:dyDescent="0.25">
      <c r="A88" s="9">
        <v>84</v>
      </c>
      <c r="B88" s="20">
        <v>602070011334</v>
      </c>
      <c r="C88" s="10" t="s">
        <v>8</v>
      </c>
      <c r="D88" s="18" t="s">
        <v>85</v>
      </c>
      <c r="E88" s="19">
        <v>5080.09</v>
      </c>
      <c r="F88" s="11">
        <v>43252</v>
      </c>
      <c r="G88" s="12">
        <v>43283</v>
      </c>
    </row>
    <row r="89" spans="1:7" x14ac:dyDescent="0.25">
      <c r="A89" s="9">
        <v>85</v>
      </c>
      <c r="B89" s="20">
        <v>602070011335</v>
      </c>
      <c r="C89" s="10" t="s">
        <v>8</v>
      </c>
      <c r="D89" s="18" t="s">
        <v>86</v>
      </c>
      <c r="E89" s="19">
        <v>24695.37</v>
      </c>
      <c r="F89" s="11">
        <v>43252</v>
      </c>
      <c r="G89" s="12">
        <v>43283</v>
      </c>
    </row>
    <row r="90" spans="1:7" x14ac:dyDescent="0.25">
      <c r="A90" s="9">
        <v>86</v>
      </c>
      <c r="B90" s="20">
        <v>602070011342</v>
      </c>
      <c r="C90" s="10" t="s">
        <v>8</v>
      </c>
      <c r="D90" s="18" t="s">
        <v>87</v>
      </c>
      <c r="E90" s="19">
        <v>16342.98</v>
      </c>
      <c r="F90" s="11">
        <v>43252</v>
      </c>
      <c r="G90" s="12">
        <v>43283</v>
      </c>
    </row>
    <row r="91" spans="1:7" x14ac:dyDescent="0.25">
      <c r="E91" s="15">
        <f>SUM(E5:E90)</f>
        <v>2757250.1100000008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2018-06-01T11:34:18Z</dcterms:modified>
</cp:coreProperties>
</file>