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<sst xmlns="http://schemas.openxmlformats.org/spreadsheetml/2006/main" count="70" uniqueCount="64">
  <si>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</si>
  <si>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</si>
  <si>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</si>
  <si>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</si>
  <si>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</si>
  <si>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</si>
  <si>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</si>
  <si>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</si>
  <si>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</si>
  <si>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</si>
  <si>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</si>
  <si>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01-02-189</t>
  </si>
  <si>
    <t>Эгиев Султан Хамидович</t>
  </si>
  <si>
    <t xml:space="preserve">п/с Энерго --&gt; ТП-55 СШ 01-02-189 Щ/У К/м "Прадо" </t>
  </si>
  <si>
    <t>К/м "Прадо"</t>
  </si>
  <si>
    <t>01-02-267</t>
  </si>
  <si>
    <t>Зазоев Махмуд Султанович</t>
  </si>
  <si>
    <t xml:space="preserve">п/с Энерго --&gt; ТП-55 СШ 01-02-267 Щ/У Вулканиз.-маг. (Зазоева) </t>
  </si>
  <si>
    <t>Вулканиз.-маг. (Зазоева)</t>
  </si>
  <si>
    <t>01-02-402</t>
  </si>
  <si>
    <t xml:space="preserve">п/с.Назрань --&gt; ТП-18 СШ 01-02-402 Щ/У Торговый ряд Зазоевых </t>
  </si>
  <si>
    <t>Торговый ряд Зазоевых</t>
  </si>
  <si>
    <t>0602043000208</t>
  </si>
  <si>
    <t>Арапханов Джабраил Хасанович</t>
  </si>
  <si>
    <t>386101, РИ, г. Назрань, ул. Картоева, 83</t>
  </si>
  <si>
    <t xml:space="preserve"> ПС 110/35/10 "Назрань" Ф-14 ТП 14-1 РУ-0,4 </t>
  </si>
  <si>
    <t>Продуктовый магазин</t>
  </si>
  <si>
    <t>0602043000233</t>
  </si>
  <si>
    <t>ИП Котиева Маржан Омаровна</t>
  </si>
  <si>
    <t>386101, РИ, г. Назрань, ул. Московская, д. 27, кв. 12</t>
  </si>
  <si>
    <t xml:space="preserve"> ПС 110/35/10 "Назрань" Ф-9 ТП 9-47 РУ-0,4 </t>
  </si>
  <si>
    <t>Магазин "Матрикс"</t>
  </si>
  <si>
    <t>01-02-1541</t>
  </si>
  <si>
    <t>ИП Даурбекова Танзила Юнусовна</t>
  </si>
  <si>
    <t>386101, РИ, г. Назрань, ул. Фабричная, 19</t>
  </si>
  <si>
    <t xml:space="preserve"> ПС 110/35/10 "Назрань" Ф-1 ТП 1-1 </t>
  </si>
  <si>
    <t>НДОУ Детский сад "Ласка"</t>
  </si>
  <si>
    <t>0602043000950</t>
  </si>
  <si>
    <t>Нальгиев Ильяс Моулатович</t>
  </si>
  <si>
    <t>386130, РИ, г. Назрань, а/о Альтиевский, ул. Советская, б/н</t>
  </si>
  <si>
    <t xml:space="preserve"> ПС 110/10 "Юго-Западная" Ф-4 ТП 4-8 РУ-0,4 Магазин </t>
  </si>
  <si>
    <t>Магазин</t>
  </si>
  <si>
    <t>0602043000986</t>
  </si>
  <si>
    <t>Нальгиев Руслан Ахметович</t>
  </si>
  <si>
    <t>386101, РИ, г. Назрань, пр-т Базоркина, б/н</t>
  </si>
  <si>
    <t xml:space="preserve"> ПС 110/35/10 "Назрань" Ф-16 ТП 16-16 </t>
  </si>
  <si>
    <t>0602043001055</t>
  </si>
  <si>
    <t>Оздоев Адам Магомедович</t>
  </si>
  <si>
    <t>386132, РИ, г. Назрань, а/о Гамурзиевский, ул. Суворова, 52б</t>
  </si>
  <si>
    <t xml:space="preserve"> ПС 110/35/6 "Плиево" Ф-3 ТП 3-7 </t>
  </si>
  <si>
    <t>Нежилое помещение</t>
  </si>
  <si>
    <t>0602043001085</t>
  </si>
  <si>
    <t>Плиев Исрапил Иссаевич</t>
  </si>
  <si>
    <t>386100, РИ, г. Назрань, ЦАО, ул. Московская, 5/7, 3 подъезд</t>
  </si>
  <si>
    <t xml:space="preserve"> ПС 110/35/10 "Назрань" Ф-9 ТП 9-54 </t>
  </si>
  <si>
    <t>нежилое помещение</t>
  </si>
  <si>
    <t>0602043001074</t>
  </si>
  <si>
    <t>Мержоев Мовсар Абдурахманович</t>
  </si>
  <si>
    <t>386100, РИ, г. Назрань, ул. Коммунальная, 5б</t>
  </si>
  <si>
    <t xml:space="preserve"> ПС 110/35/10 "Назрань" Ф-14 ТП 14-37 </t>
  </si>
  <si>
    <t>0602043001124</t>
  </si>
  <si>
    <t>Газгиреев Мустафа Султанович</t>
  </si>
  <si>
    <t>386140, РИ, г. Назрань, а/о Насыр-Кортский, ул. Гайрбек-Хаджи, 13</t>
  </si>
  <si>
    <t xml:space="preserve"> ПС 110/10 "Юго-Западная" Ф-3 ТП 3-35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</si>
</sst>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D7" sqref="D7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11</v>
      </c>
      <c r="C3" s="17" t="s">
        <v>12</v>
      </c>
      <c r="D3" s="18" t="s">
        <v>10</v>
      </c>
      <c r="E3" s="18" t="s">
        <v>13</v>
      </c>
      <c r="F3" s="19" t="s">
        <v>14</v>
      </c>
      <c r="G3" s="20">
        <v>2983.86</v>
      </c>
      <c r="H3" s="21">
        <v>43336</v>
      </c>
      <c r="I3" s="5">
        <v>43326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8" t="s">
        <v>10</v>
      </c>
      <c r="E4" s="18" t="s">
        <v>17</v>
      </c>
      <c r="F4" s="19" t="s">
        <v>18</v>
      </c>
      <c r="G4" s="20">
        <v>2236.89</v>
      </c>
      <c r="H4" s="21">
        <v>43336</v>
      </c>
      <c r="I4" s="5">
        <v>43326</v>
      </c>
    </row>
    <row r="5" spans="1:9" ht="30.75" thickBot="1" x14ac:dyDescent="0.3">
      <c r="A5" s="8">
        <v>3</v>
      </c>
      <c r="B5" s="16" t="s">
        <v>19</v>
      </c>
      <c r="C5" s="17" t="s">
        <v>16</v>
      </c>
      <c r="D5" s="18" t="s">
        <v>10</v>
      </c>
      <c r="E5" s="18" t="s">
        <v>20</v>
      </c>
      <c r="F5" s="19" t="s">
        <v>21</v>
      </c>
      <c r="G5" s="20">
        <v>2046.8400000000001</v>
      </c>
      <c r="H5" s="21">
        <v>43336</v>
      </c>
      <c r="I5" s="5">
        <v>43326</v>
      </c>
    </row>
    <row r="6" spans="1:9" ht="30.75" thickBot="1" x14ac:dyDescent="0.3">
      <c r="A6" s="8">
        <v>4</v>
      </c>
      <c r="B6" s="16" t="s">
        <v>22</v>
      </c>
      <c r="C6" s="17" t="s">
        <v>23</v>
      </c>
      <c r="D6" s="18" t="s">
        <v>24</v>
      </c>
      <c r="E6" s="18" t="s">
        <v>25</v>
      </c>
      <c r="F6" s="19" t="s">
        <v>26</v>
      </c>
      <c r="G6" s="20">
        <v>2963.02</v>
      </c>
      <c r="H6" s="21">
        <v>43336</v>
      </c>
      <c r="I6" s="5">
        <v>43326</v>
      </c>
    </row>
    <row r="7" spans="1:9" ht="30.75" thickBot="1" x14ac:dyDescent="0.3">
      <c r="A7" s="8">
        <v>5</v>
      </c>
      <c r="B7" s="16" t="s">
        <v>27</v>
      </c>
      <c r="C7" s="17" t="s">
        <v>28</v>
      </c>
      <c r="D7" s="18" t="s">
        <v>29</v>
      </c>
      <c r="E7" s="18" t="s">
        <v>30</v>
      </c>
      <c r="F7" s="19" t="s">
        <v>31</v>
      </c>
      <c r="G7" s="20">
        <v>2060.4300000000003</v>
      </c>
      <c r="H7" s="21">
        <v>43336</v>
      </c>
      <c r="I7" s="5">
        <v>43326</v>
      </c>
    </row>
    <row r="8" spans="1:9" ht="30.75" thickBot="1" x14ac:dyDescent="0.3">
      <c r="A8" s="8">
        <v>6</v>
      </c>
      <c r="B8" s="16" t="s">
        <v>32</v>
      </c>
      <c r="C8" s="17" t="s">
        <v>33</v>
      </c>
      <c r="D8" s="18" t="s">
        <v>34</v>
      </c>
      <c r="E8" s="18" t="s">
        <v>35</v>
      </c>
      <c r="F8" s="19" t="s">
        <v>36</v>
      </c>
      <c r="G8" s="20">
        <v>2358.0300000000002</v>
      </c>
      <c r="H8" s="21">
        <v>43336</v>
      </c>
      <c r="I8" s="5">
        <v>43326</v>
      </c>
    </row>
    <row r="9" spans="1:9" ht="30.75" thickBot="1" x14ac:dyDescent="0.3">
      <c r="A9" s="8">
        <v>7</v>
      </c>
      <c r="B9" s="16" t="s">
        <v>37</v>
      </c>
      <c r="C9" s="17" t="s">
        <v>38</v>
      </c>
      <c r="D9" s="18" t="s">
        <v>39</v>
      </c>
      <c r="E9" s="18" t="s">
        <v>40</v>
      </c>
      <c r="F9" s="19" t="s">
        <v>41</v>
      </c>
      <c r="G9" s="20">
        <v>2582.52</v>
      </c>
      <c r="H9" s="21">
        <v>43336</v>
      </c>
      <c r="I9" s="5">
        <v>43326</v>
      </c>
    </row>
    <row r="10" spans="1:9" ht="30.75" thickBot="1" x14ac:dyDescent="0.3">
      <c r="A10" s="8">
        <v>8</v>
      </c>
      <c r="B10" s="16" t="s">
        <v>42</v>
      </c>
      <c r="C10" s="17" t="s">
        <v>43</v>
      </c>
      <c r="D10" s="18" t="s">
        <v>44</v>
      </c>
      <c r="E10" s="18" t="s">
        <v>45</v>
      </c>
      <c r="F10" s="19" t="s">
        <v>41</v>
      </c>
      <c r="G10" s="20">
        <v>1754.88</v>
      </c>
      <c r="H10" s="21">
        <v>43336</v>
      </c>
      <c r="I10" s="5">
        <v>43326</v>
      </c>
    </row>
    <row r="11" spans="1:9" ht="30.75" thickBot="1" x14ac:dyDescent="0.3">
      <c r="A11" s="8">
        <v>9</v>
      </c>
      <c r="B11" s="16" t="s">
        <v>46</v>
      </c>
      <c r="C11" s="17" t="s">
        <v>47</v>
      </c>
      <c r="D11" s="18" t="s">
        <v>48</v>
      </c>
      <c r="E11" s="18" t="s">
        <v>49</v>
      </c>
      <c r="F11" s="19" t="s">
        <v>50</v>
      </c>
      <c r="G11" s="20">
        <v>1671.58</v>
      </c>
      <c r="H11" s="21">
        <v>43336</v>
      </c>
      <c r="I11" s="5">
        <v>43326</v>
      </c>
    </row>
    <row r="12" spans="1:9" ht="30.75" thickBot="1" x14ac:dyDescent="0.3">
      <c r="A12" s="8">
        <v>10</v>
      </c>
      <c r="B12" s="16" t="s">
        <v>51</v>
      </c>
      <c r="C12" s="17" t="s">
        <v>52</v>
      </c>
      <c r="D12" s="18" t="s">
        <v>53</v>
      </c>
      <c r="E12" s="18" t="s">
        <v>54</v>
      </c>
      <c r="F12" s="19" t="s">
        <v>55</v>
      </c>
      <c r="G12" s="20">
        <v>2654.38</v>
      </c>
      <c r="H12" s="21">
        <v>43336</v>
      </c>
      <c r="I12" s="5">
        <v>43326</v>
      </c>
    </row>
    <row r="13" spans="1:9" ht="30.75" thickBot="1" x14ac:dyDescent="0.3">
      <c r="A13" s="8">
        <v>11</v>
      </c>
      <c r="B13" s="16" t="s">
        <v>56</v>
      </c>
      <c r="C13" s="17" t="s">
        <v>57</v>
      </c>
      <c r="D13" s="18" t="s">
        <v>58</v>
      </c>
      <c r="E13" s="18" t="s">
        <v>59</v>
      </c>
      <c r="F13" s="19" t="s">
        <v>41</v>
      </c>
      <c r="G13" s="20">
        <v>2375.35</v>
      </c>
      <c r="H13" s="21">
        <v>43336</v>
      </c>
      <c r="I13" s="5">
        <v>43326</v>
      </c>
    </row>
    <row r="14" spans="1:9" ht="30.75" thickBot="1" x14ac:dyDescent="0.3">
      <c r="A14" s="8">
        <v>12</v>
      </c>
      <c r="B14" s="16" t="s">
        <v>60</v>
      </c>
      <c r="C14" s="17" t="s">
        <v>61</v>
      </c>
      <c r="D14" s="18" t="s">
        <v>62</v>
      </c>
      <c r="E14" s="18" t="s">
        <v>63</v>
      </c>
      <c r="F14" s="19" t="s">
        <v>41</v>
      </c>
      <c r="G14" s="20">
        <v>2849.29</v>
      </c>
      <c r="H14" s="21">
        <v>43336</v>
      </c>
      <c r="I14" s="5">
        <v>43326</v>
      </c>
    </row>
    <row r="15" spans="1:9" x14ac:dyDescent="0.25">
      <c r="G15" s="13">
        <f>SUM(G3:G14)</f>
        <v>28537.070000000003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2018-08-14T08:43:10Z</dcterms:modified>
</cp:coreProperties>
</file>