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12" i="1" l="1"/>
</calcChain>
</file>

<file path=xl/sharedStrings.xml><?xml version="1.0" encoding="utf-8"?>
<sst xmlns="http://schemas.openxmlformats.org/spreadsheetml/2006/main" count="329" uniqueCount="179">
  <si>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</si>
  <si>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</si>
  <si>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</si>
  <si>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</si>
  <si>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</si>
  <si>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</si>
  <si>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</si>
  <si>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</si>
  <si>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Магасское отделение</t>
  </si>
  <si>
    <t>Малгобекское отделение</t>
  </si>
  <si>
    <t>Назрановское отделение</t>
  </si>
  <si>
    <t>Карабулакское отделение</t>
  </si>
  <si>
    <t>602030008827</t>
  </si>
  <si>
    <t xml:space="preserve">с Яндаре,мкр Новый, д. 1 кв. 3 </t>
  </si>
  <si>
    <t>602030008828</t>
  </si>
  <si>
    <t xml:space="preserve">с Яндаре,мкр Новый, д. 1 кв. 8 </t>
  </si>
  <si>
    <t>602030008819</t>
  </si>
  <si>
    <t xml:space="preserve">с Яндаре,мкр Новый, д. 1 кв. 9 </t>
  </si>
  <si>
    <t>602030008825</t>
  </si>
  <si>
    <t xml:space="preserve">с Яндаре,мкр Новый, д. 1 кв. 11 </t>
  </si>
  <si>
    <t>602030008268</t>
  </si>
  <si>
    <t xml:space="preserve">с Яндаре,мкр Новый, д. 1 кв. 12 </t>
  </si>
  <si>
    <t>602030008843</t>
  </si>
  <si>
    <t xml:space="preserve">с Яндаре,мкр Новый, д. 1 кв. 17 </t>
  </si>
  <si>
    <t>602030008821</t>
  </si>
  <si>
    <t xml:space="preserve">с Яндаре,мкр Новый, д. 1 кв. 18 </t>
  </si>
  <si>
    <t>602030008835</t>
  </si>
  <si>
    <t xml:space="preserve">с Яндаре,мкр Новый, д. 1 кв. 22 </t>
  </si>
  <si>
    <t>602030008830</t>
  </si>
  <si>
    <t xml:space="preserve">с Яндаре,мкр Новый, д. 1 кв. 24 </t>
  </si>
  <si>
    <t>602030008516</t>
  </si>
  <si>
    <t xml:space="preserve">с Яндаре,мкр Новый, д. 1 кв. 26 </t>
  </si>
  <si>
    <t>602030008950</t>
  </si>
  <si>
    <t xml:space="preserve">с Яндаре,мкр Новый, д. 1 кв. 31 </t>
  </si>
  <si>
    <t>602030008831</t>
  </si>
  <si>
    <t xml:space="preserve">с Яндаре,мкр Новый, д. 1 кв. 32 </t>
  </si>
  <si>
    <t>602030008464</t>
  </si>
  <si>
    <t xml:space="preserve">с Яндаре,мкр Новый, д. 1 кв. 37 </t>
  </si>
  <si>
    <t>602030008817</t>
  </si>
  <si>
    <t xml:space="preserve">с Яндаре,мкр Новый, д. 1 кв. 42 </t>
  </si>
  <si>
    <t>602030008822</t>
  </si>
  <si>
    <t xml:space="preserve">с Яндаре,мкр Новый, д. 1 кв. 45 </t>
  </si>
  <si>
    <t>602030008848</t>
  </si>
  <si>
    <t xml:space="preserve">с Яндаре,мкр Новый, д. 1 кв. 46 </t>
  </si>
  <si>
    <t>602030008824</t>
  </si>
  <si>
    <t xml:space="preserve">с Яндаре,мкр Новый, д. 1 кв. 47 </t>
  </si>
  <si>
    <t>602030008846</t>
  </si>
  <si>
    <t xml:space="preserve">с Яндаре,мкр Новый, д. 1 кв. 50 </t>
  </si>
  <si>
    <t>602030008833</t>
  </si>
  <si>
    <t xml:space="preserve">с Яндаре,мкр Новый, д. 1 кв. 52 </t>
  </si>
  <si>
    <t>602030008820</t>
  </si>
  <si>
    <t xml:space="preserve">с Яндаре,мкр Новый, д. 1 кв. 54 </t>
  </si>
  <si>
    <t>602040001490</t>
  </si>
  <si>
    <t>с Сурхахи,ул Товсолта Аушева, д. 0</t>
  </si>
  <si>
    <t>602040010660</t>
  </si>
  <si>
    <t>602040000166</t>
  </si>
  <si>
    <t>с Сурхахи,ул Товсолта Аушева, д. 1б</t>
  </si>
  <si>
    <t>602040000358</t>
  </si>
  <si>
    <t>с Сурхахи,ул Товсолта Аушева, д. 1</t>
  </si>
  <si>
    <t>602040010959</t>
  </si>
  <si>
    <t>с Сурхахи,ул Товсолта Аушева, д. 2</t>
  </si>
  <si>
    <t>602040011537</t>
  </si>
  <si>
    <t>с Сурхахи,ул Товсолта Аушева, д. 4б</t>
  </si>
  <si>
    <t>602040011460</t>
  </si>
  <si>
    <t>с Сурхахи,ул Товсолта Аушева, д. 5а</t>
  </si>
  <si>
    <t>602040011095</t>
  </si>
  <si>
    <t>с Сурхахи,ул Товсолта Аушева, д. 5</t>
  </si>
  <si>
    <t>602040000151</t>
  </si>
  <si>
    <t>с Сурхахи,ул Товсолта Аушева, д. 6</t>
  </si>
  <si>
    <t>602040003375</t>
  </si>
  <si>
    <t>с Сурхахи,ул Товсолта Аушева, д. 7</t>
  </si>
  <si>
    <t>602040008182</t>
  </si>
  <si>
    <t>с Сурхахи,ул Товсолта Аушева, д. 8а</t>
  </si>
  <si>
    <t>602040005937</t>
  </si>
  <si>
    <t>с Сурхахи,ул Товсолта Аушева, д. 8</t>
  </si>
  <si>
    <t>602040000155</t>
  </si>
  <si>
    <t>с Сурхахи,ул Товсолта Аушева, д. 9б</t>
  </si>
  <si>
    <t>602040000168</t>
  </si>
  <si>
    <t>с Сурхахи,ул Товсолта Аушева, д. 11</t>
  </si>
  <si>
    <t>602040000160</t>
  </si>
  <si>
    <t>с Сурхахи,ул Товсолта Аушева, д. 12а</t>
  </si>
  <si>
    <t>602040000163</t>
  </si>
  <si>
    <t>с Сурхахи,ул Товсолта Аушева, д. 13а</t>
  </si>
  <si>
    <t>602040000077</t>
  </si>
  <si>
    <t>с Сурхахи,ул Товсолта Аушева, д. 18а</t>
  </si>
  <si>
    <t>602040000157</t>
  </si>
  <si>
    <t>с Сурхахи,ул Товсолта Аушева, д. 18</t>
  </si>
  <si>
    <t>602040000173</t>
  </si>
  <si>
    <t>с Сурхахи,ул Товсолта Аушева, д. 20</t>
  </si>
  <si>
    <t>602050008010</t>
  </si>
  <si>
    <t>с Зязиков-Юрт,ул Центральная, д. 1</t>
  </si>
  <si>
    <t>602050008196</t>
  </si>
  <si>
    <t>с Зязиков-Юрт,ул Центральная, д. 8</t>
  </si>
  <si>
    <t>602050008354</t>
  </si>
  <si>
    <t>с Зязиков-Юрт,ул Центральная, д. 9</t>
  </si>
  <si>
    <t>602050008188</t>
  </si>
  <si>
    <t>с Зязиков-Юрт,ул Центральная, д. 19</t>
  </si>
  <si>
    <t>602050019700</t>
  </si>
  <si>
    <t>с Зязиков-Юрт,ул Центральная, д. 20</t>
  </si>
  <si>
    <t>602050008020</t>
  </si>
  <si>
    <t>602050008021</t>
  </si>
  <si>
    <t>с Зязиков-Юрт,ул Центральная, д. 27</t>
  </si>
  <si>
    <t>602050008166</t>
  </si>
  <si>
    <t>с Зязиков-Юрт,ул Центральная, д. 31</t>
  </si>
  <si>
    <t>602050008197</t>
  </si>
  <si>
    <t>с Зязиков-Юрт,ул Центральная, д. 32</t>
  </si>
  <si>
    <t>602050008352</t>
  </si>
  <si>
    <t>с Зязиков-Юрт,ул Центральная, д. 36</t>
  </si>
  <si>
    <t>602050008170</t>
  </si>
  <si>
    <t>с Зязиков-Юрт,ул Центральная, д. 38</t>
  </si>
  <si>
    <t>602050014930</t>
  </si>
  <si>
    <t>с Зязиков-Юрт,ул Центральная, д. 55В</t>
  </si>
  <si>
    <t>602050008207</t>
  </si>
  <si>
    <t>с Зязиков-Юрт,ул Центральная, д. 56</t>
  </si>
  <si>
    <t>602050008194</t>
  </si>
  <si>
    <t>с Зязиков-Юрт,ул Центральная, д. 60</t>
  </si>
  <si>
    <t>602050008023</t>
  </si>
  <si>
    <t>с Зязиков-Юрт,ул Центральная, д. 61</t>
  </si>
  <si>
    <t>602050008357</t>
  </si>
  <si>
    <t>с Зязиков-Юрт,ул Центральная, д. 98</t>
  </si>
  <si>
    <t>602050008175</t>
  </si>
  <si>
    <t>с Зязиков-Юрт,ул Центральная, д. 107</t>
  </si>
  <si>
    <t>602050008167</t>
  </si>
  <si>
    <t>с Зязиков-Юрт,ул Центральная, д. 117</t>
  </si>
  <si>
    <t>602050014976</t>
  </si>
  <si>
    <t>с Зязиков-Юрт,ул Центральная, д. 121</t>
  </si>
  <si>
    <t>602050008355</t>
  </si>
  <si>
    <t>с Зязиков-Юрт,ул Центральная, д. 134</t>
  </si>
  <si>
    <t>602050008180</t>
  </si>
  <si>
    <t>с Зязиков-Юрт,ул Центральная, д. 144</t>
  </si>
  <si>
    <t>602060008599</t>
  </si>
  <si>
    <t>тер Альтиевский округ,ул М.И.Хаштырова, д. 0</t>
  </si>
  <si>
    <t>602060017636</t>
  </si>
  <si>
    <t>602060008562</t>
  </si>
  <si>
    <t>тер Альтиевский округ,ул М.И.Хаштырова, д. 1</t>
  </si>
  <si>
    <t>602060008565</t>
  </si>
  <si>
    <t>602060008566</t>
  </si>
  <si>
    <t>602060008567</t>
  </si>
  <si>
    <t>602060008571</t>
  </si>
  <si>
    <t>тер Альтиевский округ,ул М.И.Хаштырова, д. 4</t>
  </si>
  <si>
    <t>602060008573</t>
  </si>
  <si>
    <t>тер Альтиевский округ,ул М.И.Хаштырова, д. 5</t>
  </si>
  <si>
    <t>602060008574</t>
  </si>
  <si>
    <t>тер Альтиевский округ,ул М.И.Хаштырова, д. 6</t>
  </si>
  <si>
    <t>602060008576</t>
  </si>
  <si>
    <t>тер Альтиевский округ,ул М.И.Хаштырова, д. 7</t>
  </si>
  <si>
    <t>602060025262</t>
  </si>
  <si>
    <t>тер Альтиевский округ,ул М.И.Хаштырова, д. 7а</t>
  </si>
  <si>
    <t>602060008578</t>
  </si>
  <si>
    <t>тер Альтиевский округ,ул М.И.Хаштырова, д. 8</t>
  </si>
  <si>
    <t>602060008579</t>
  </si>
  <si>
    <t>тер Альтиевский округ,ул М.И.Хаштырова, д. 9</t>
  </si>
  <si>
    <t>602060008580</t>
  </si>
  <si>
    <t>тер Альтиевский округ,ул М.И.Хаштырова, д. 10</t>
  </si>
  <si>
    <t>602060008572</t>
  </si>
  <si>
    <t>тер Альтиевский округ,ул М.И.Хаштырова, д. 12</t>
  </si>
  <si>
    <t>602060008586</t>
  </si>
  <si>
    <t>тер Альтиевский округ,ул М.И.Хаштырова, д. 15</t>
  </si>
  <si>
    <t>602060008587</t>
  </si>
  <si>
    <t>602060008588</t>
  </si>
  <si>
    <t>тер Альтиевский округ,ул М.И.Хаштырова, д. 16</t>
  </si>
  <si>
    <t>602060008585</t>
  </si>
  <si>
    <t>602060026652</t>
  </si>
  <si>
    <t>тер Альтиевский округ,ул М.И.Хаштырова, д. 17</t>
  </si>
  <si>
    <t>602060008594</t>
  </si>
  <si>
    <t>тер Альтиевский округ,ул М.И.Хаштырова, д. 20</t>
  </si>
  <si>
    <t>602060022781</t>
  </si>
  <si>
    <t>602060008600</t>
  </si>
  <si>
    <t>тер Альтиевский округ,ул М.И.Хаштырова, д. 21</t>
  </si>
  <si>
    <t>602060020893</t>
  </si>
  <si>
    <t>тер Альтиевский округ,ул М.И.Хаштырова, д. 21а</t>
  </si>
  <si>
    <t>602060008596</t>
  </si>
  <si>
    <t>тер Альтиевский округ,ул М.И.Хаштырова, д. 23</t>
  </si>
  <si>
    <t>602060026505</t>
  </si>
  <si>
    <t>тер Альтиевский округ,ул М.И.Хаштырова, д. 24</t>
  </si>
  <si>
    <t>602060008597</t>
  </si>
  <si>
    <t>тер Альтиевский округ,ул М.И.Хаштырова, д. 26</t>
  </si>
  <si>
    <t>602060019358</t>
  </si>
  <si>
    <t>тер Альтиевский округ,ул М.И.Хаштырова, д.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</si>
</sst>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topLeftCell="A98" workbookViewId="0">
      <selection activeCell="E113" sqref="E113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12</v>
      </c>
      <c r="C5" s="15" t="s">
        <v>11</v>
      </c>
      <c r="D5" s="16" t="s">
        <v>13</v>
      </c>
      <c r="E5" s="17">
        <v>12363.470000000001</v>
      </c>
      <c r="F5" s="18">
        <v>43342</v>
      </c>
      <c r="G5" s="19">
        <v>43372</v>
      </c>
    </row>
    <row r="6" spans="1:7" x14ac:dyDescent="0.25">
      <c r="A6" s="6">
        <v>2</v>
      </c>
      <c r="B6" s="14" t="s">
        <v>14</v>
      </c>
      <c r="C6" s="15" t="s">
        <v>11</v>
      </c>
      <c r="D6" s="16" t="s">
        <v>15</v>
      </c>
      <c r="E6" s="17">
        <v>9319.5300000000007</v>
      </c>
      <c r="F6" s="18">
        <v>43342</v>
      </c>
      <c r="G6" s="19">
        <v>43372</v>
      </c>
    </row>
    <row r="7" spans="1:7" x14ac:dyDescent="0.25">
      <c r="A7" s="6">
        <v>3</v>
      </c>
      <c r="B7" s="14" t="s">
        <v>16</v>
      </c>
      <c r="C7" s="15" t="s">
        <v>11</v>
      </c>
      <c r="D7" s="16" t="s">
        <v>17</v>
      </c>
      <c r="E7" s="17">
        <v>6475.03</v>
      </c>
      <c r="F7" s="18">
        <v>43342</v>
      </c>
      <c r="G7" s="19">
        <v>43372</v>
      </c>
    </row>
    <row r="8" spans="1:7" x14ac:dyDescent="0.25">
      <c r="A8" s="6">
        <v>4</v>
      </c>
      <c r="B8" s="14" t="s">
        <v>18</v>
      </c>
      <c r="C8" s="15" t="s">
        <v>11</v>
      </c>
      <c r="D8" s="16" t="s">
        <v>19</v>
      </c>
      <c r="E8" s="17">
        <v>7460.87</v>
      </c>
      <c r="F8" s="18">
        <v>43342</v>
      </c>
      <c r="G8" s="19">
        <v>43372</v>
      </c>
    </row>
    <row r="9" spans="1:7" x14ac:dyDescent="0.25">
      <c r="A9" s="6">
        <v>5</v>
      </c>
      <c r="B9" s="14" t="s">
        <v>20</v>
      </c>
      <c r="C9" s="15" t="s">
        <v>11</v>
      </c>
      <c r="D9" s="16" t="s">
        <v>21</v>
      </c>
      <c r="E9" s="17">
        <v>13016.880000000001</v>
      </c>
      <c r="F9" s="18">
        <v>43342</v>
      </c>
      <c r="G9" s="19">
        <v>43372</v>
      </c>
    </row>
    <row r="10" spans="1:7" x14ac:dyDescent="0.25">
      <c r="A10" s="6">
        <v>6</v>
      </c>
      <c r="B10" s="14" t="s">
        <v>22</v>
      </c>
      <c r="C10" s="15" t="s">
        <v>11</v>
      </c>
      <c r="D10" s="16" t="s">
        <v>23</v>
      </c>
      <c r="E10" s="17">
        <v>14080.12</v>
      </c>
      <c r="F10" s="18">
        <v>43342</v>
      </c>
      <c r="G10" s="19">
        <v>43372</v>
      </c>
    </row>
    <row r="11" spans="1:7" x14ac:dyDescent="0.25">
      <c r="A11" s="6">
        <v>7</v>
      </c>
      <c r="B11" s="14" t="s">
        <v>24</v>
      </c>
      <c r="C11" s="15" t="s">
        <v>11</v>
      </c>
      <c r="D11" s="16" t="s">
        <v>25</v>
      </c>
      <c r="E11" s="17">
        <v>18871.150000000001</v>
      </c>
      <c r="F11" s="18">
        <v>43342</v>
      </c>
      <c r="G11" s="19">
        <v>43372</v>
      </c>
    </row>
    <row r="12" spans="1:7" x14ac:dyDescent="0.25">
      <c r="A12" s="6">
        <v>8</v>
      </c>
      <c r="B12" s="14" t="s">
        <v>26</v>
      </c>
      <c r="C12" s="15" t="s">
        <v>11</v>
      </c>
      <c r="D12" s="16" t="s">
        <v>27</v>
      </c>
      <c r="E12" s="17">
        <v>11899.62</v>
      </c>
      <c r="F12" s="18">
        <v>43342</v>
      </c>
      <c r="G12" s="19">
        <v>43372</v>
      </c>
    </row>
    <row r="13" spans="1:7" x14ac:dyDescent="0.25">
      <c r="A13" s="6">
        <v>9</v>
      </c>
      <c r="B13" s="14" t="s">
        <v>28</v>
      </c>
      <c r="C13" s="15" t="s">
        <v>11</v>
      </c>
      <c r="D13" s="16" t="s">
        <v>29</v>
      </c>
      <c r="E13" s="17">
        <v>14492.6</v>
      </c>
      <c r="F13" s="18">
        <v>43342</v>
      </c>
      <c r="G13" s="19">
        <v>43372</v>
      </c>
    </row>
    <row r="14" spans="1:7" x14ac:dyDescent="0.25">
      <c r="A14" s="6">
        <v>10</v>
      </c>
      <c r="B14" s="14" t="s">
        <v>30</v>
      </c>
      <c r="C14" s="15" t="s">
        <v>11</v>
      </c>
      <c r="D14" s="16" t="s">
        <v>31</v>
      </c>
      <c r="E14" s="17">
        <v>7353.7300000000005</v>
      </c>
      <c r="F14" s="18">
        <v>43342</v>
      </c>
      <c r="G14" s="19">
        <v>43372</v>
      </c>
    </row>
    <row r="15" spans="1:7" x14ac:dyDescent="0.25">
      <c r="A15" s="6">
        <v>11</v>
      </c>
      <c r="B15" s="14" t="s">
        <v>32</v>
      </c>
      <c r="C15" s="15" t="s">
        <v>11</v>
      </c>
      <c r="D15" s="16" t="s">
        <v>33</v>
      </c>
      <c r="E15" s="17">
        <v>9561.35</v>
      </c>
      <c r="F15" s="18">
        <v>43342</v>
      </c>
      <c r="G15" s="19">
        <v>43372</v>
      </c>
    </row>
    <row r="16" spans="1:7" x14ac:dyDescent="0.25">
      <c r="A16" s="6">
        <v>12</v>
      </c>
      <c r="B16" s="14" t="s">
        <v>34</v>
      </c>
      <c r="C16" s="15" t="s">
        <v>11</v>
      </c>
      <c r="D16" s="16" t="s">
        <v>35</v>
      </c>
      <c r="E16" s="17">
        <v>20972.05</v>
      </c>
      <c r="F16" s="18">
        <v>43342</v>
      </c>
      <c r="G16" s="19">
        <v>43372</v>
      </c>
    </row>
    <row r="17" spans="1:7" x14ac:dyDescent="0.25">
      <c r="A17" s="6">
        <v>13</v>
      </c>
      <c r="B17" s="14" t="s">
        <v>36</v>
      </c>
      <c r="C17" s="15" t="s">
        <v>11</v>
      </c>
      <c r="D17" s="16" t="s">
        <v>37</v>
      </c>
      <c r="E17" s="17">
        <v>9310.33</v>
      </c>
      <c r="F17" s="18">
        <v>43342</v>
      </c>
      <c r="G17" s="19">
        <v>43372</v>
      </c>
    </row>
    <row r="18" spans="1:7" x14ac:dyDescent="0.25">
      <c r="A18" s="6">
        <v>14</v>
      </c>
      <c r="B18" s="14" t="s">
        <v>38</v>
      </c>
      <c r="C18" s="15" t="s">
        <v>11</v>
      </c>
      <c r="D18" s="16" t="s">
        <v>39</v>
      </c>
      <c r="E18" s="17">
        <v>6925.1900000000005</v>
      </c>
      <c r="F18" s="18">
        <v>43342</v>
      </c>
      <c r="G18" s="19">
        <v>43372</v>
      </c>
    </row>
    <row r="19" spans="1:7" x14ac:dyDescent="0.25">
      <c r="A19" s="6">
        <v>15</v>
      </c>
      <c r="B19" s="14" t="s">
        <v>40</v>
      </c>
      <c r="C19" s="15" t="s">
        <v>11</v>
      </c>
      <c r="D19" s="16" t="s">
        <v>41</v>
      </c>
      <c r="E19" s="17">
        <v>11618.630000000001</v>
      </c>
      <c r="F19" s="18">
        <v>43342</v>
      </c>
      <c r="G19" s="19">
        <v>43372</v>
      </c>
    </row>
    <row r="20" spans="1:7" x14ac:dyDescent="0.25">
      <c r="A20" s="6">
        <v>16</v>
      </c>
      <c r="B20" s="14" t="s">
        <v>42</v>
      </c>
      <c r="C20" s="15" t="s">
        <v>11</v>
      </c>
      <c r="D20" s="16" t="s">
        <v>43</v>
      </c>
      <c r="E20" s="17">
        <v>20725.599999999999</v>
      </c>
      <c r="F20" s="18">
        <v>43342</v>
      </c>
      <c r="G20" s="19">
        <v>43372</v>
      </c>
    </row>
    <row r="21" spans="1:7" x14ac:dyDescent="0.25">
      <c r="A21" s="6">
        <v>17</v>
      </c>
      <c r="B21" s="14" t="s">
        <v>44</v>
      </c>
      <c r="C21" s="15" t="s">
        <v>11</v>
      </c>
      <c r="D21" s="16" t="s">
        <v>45</v>
      </c>
      <c r="E21" s="17">
        <v>14411.74</v>
      </c>
      <c r="F21" s="18">
        <v>43342</v>
      </c>
      <c r="G21" s="19">
        <v>43372</v>
      </c>
    </row>
    <row r="22" spans="1:7" x14ac:dyDescent="0.25">
      <c r="A22" s="6">
        <v>18</v>
      </c>
      <c r="B22" s="14" t="s">
        <v>46</v>
      </c>
      <c r="C22" s="15" t="s">
        <v>11</v>
      </c>
      <c r="D22" s="16" t="s">
        <v>47</v>
      </c>
      <c r="E22" s="17">
        <v>5517.02</v>
      </c>
      <c r="F22" s="18">
        <v>43342</v>
      </c>
      <c r="G22" s="19">
        <v>43372</v>
      </c>
    </row>
    <row r="23" spans="1:7" x14ac:dyDescent="0.25">
      <c r="A23" s="6">
        <v>19</v>
      </c>
      <c r="B23" s="14" t="s">
        <v>48</v>
      </c>
      <c r="C23" s="15" t="s">
        <v>11</v>
      </c>
      <c r="D23" s="16" t="s">
        <v>49</v>
      </c>
      <c r="E23" s="17">
        <v>8865.33</v>
      </c>
      <c r="F23" s="18">
        <v>43342</v>
      </c>
      <c r="G23" s="19">
        <v>43372</v>
      </c>
    </row>
    <row r="24" spans="1:7" x14ac:dyDescent="0.25">
      <c r="A24" s="6">
        <v>20</v>
      </c>
      <c r="B24" s="14" t="s">
        <v>50</v>
      </c>
      <c r="C24" s="15" t="s">
        <v>11</v>
      </c>
      <c r="D24" s="16" t="s">
        <v>51</v>
      </c>
      <c r="E24" s="17">
        <v>8817.86</v>
      </c>
      <c r="F24" s="18">
        <v>43342</v>
      </c>
      <c r="G24" s="19">
        <v>43372</v>
      </c>
    </row>
    <row r="25" spans="1:7" x14ac:dyDescent="0.25">
      <c r="A25" s="6">
        <v>21</v>
      </c>
      <c r="B25" s="14" t="s">
        <v>52</v>
      </c>
      <c r="C25" s="15" t="s">
        <v>8</v>
      </c>
      <c r="D25" s="16" t="s">
        <v>53</v>
      </c>
      <c r="E25" s="17">
        <v>22987.75</v>
      </c>
      <c r="F25" s="18">
        <v>43342</v>
      </c>
      <c r="G25" s="19">
        <v>43372</v>
      </c>
    </row>
    <row r="26" spans="1:7" x14ac:dyDescent="0.25">
      <c r="A26" s="6">
        <v>22</v>
      </c>
      <c r="B26" s="14" t="s">
        <v>52</v>
      </c>
      <c r="C26" s="15" t="s">
        <v>8</v>
      </c>
      <c r="D26" s="16" t="s">
        <v>53</v>
      </c>
      <c r="E26" s="17">
        <v>22987.75</v>
      </c>
      <c r="F26" s="18">
        <v>43342</v>
      </c>
      <c r="G26" s="19">
        <v>43372</v>
      </c>
    </row>
    <row r="27" spans="1:7" x14ac:dyDescent="0.25">
      <c r="A27" s="6">
        <v>23</v>
      </c>
      <c r="B27" s="14" t="s">
        <v>54</v>
      </c>
      <c r="C27" s="15" t="s">
        <v>8</v>
      </c>
      <c r="D27" s="16" t="s">
        <v>53</v>
      </c>
      <c r="E27" s="17">
        <v>19903.68</v>
      </c>
      <c r="F27" s="18">
        <v>43342</v>
      </c>
      <c r="G27" s="19">
        <v>43372</v>
      </c>
    </row>
    <row r="28" spans="1:7" x14ac:dyDescent="0.25">
      <c r="A28" s="6">
        <v>24</v>
      </c>
      <c r="B28" s="14" t="s">
        <v>54</v>
      </c>
      <c r="C28" s="15" t="s">
        <v>8</v>
      </c>
      <c r="D28" s="16" t="s">
        <v>53</v>
      </c>
      <c r="E28" s="17">
        <v>19903.68</v>
      </c>
      <c r="F28" s="18">
        <v>43342</v>
      </c>
      <c r="G28" s="19">
        <v>43372</v>
      </c>
    </row>
    <row r="29" spans="1:7" x14ac:dyDescent="0.25">
      <c r="A29" s="6">
        <v>25</v>
      </c>
      <c r="B29" s="14" t="s">
        <v>55</v>
      </c>
      <c r="C29" s="15" t="s">
        <v>8</v>
      </c>
      <c r="D29" s="16" t="s">
        <v>56</v>
      </c>
      <c r="E29" s="17">
        <v>20750.46</v>
      </c>
      <c r="F29" s="18">
        <v>43342</v>
      </c>
      <c r="G29" s="19">
        <v>43372</v>
      </c>
    </row>
    <row r="30" spans="1:7" x14ac:dyDescent="0.25">
      <c r="A30" s="6">
        <v>26</v>
      </c>
      <c r="B30" s="14" t="s">
        <v>55</v>
      </c>
      <c r="C30" s="15" t="s">
        <v>8</v>
      </c>
      <c r="D30" s="16" t="s">
        <v>56</v>
      </c>
      <c r="E30" s="17">
        <v>20750.46</v>
      </c>
      <c r="F30" s="18">
        <v>43342</v>
      </c>
      <c r="G30" s="19">
        <v>43372</v>
      </c>
    </row>
    <row r="31" spans="1:7" x14ac:dyDescent="0.25">
      <c r="A31" s="6">
        <v>27</v>
      </c>
      <c r="B31" s="14" t="s">
        <v>57</v>
      </c>
      <c r="C31" s="15" t="s">
        <v>8</v>
      </c>
      <c r="D31" s="16" t="s">
        <v>58</v>
      </c>
      <c r="E31" s="17">
        <v>15168.84</v>
      </c>
      <c r="F31" s="18">
        <v>43342</v>
      </c>
      <c r="G31" s="19">
        <v>43372</v>
      </c>
    </row>
    <row r="32" spans="1:7" x14ac:dyDescent="0.25">
      <c r="A32" s="6">
        <v>28</v>
      </c>
      <c r="B32" s="14" t="s">
        <v>57</v>
      </c>
      <c r="C32" s="15" t="s">
        <v>8</v>
      </c>
      <c r="D32" s="16" t="s">
        <v>58</v>
      </c>
      <c r="E32" s="17">
        <v>15168.84</v>
      </c>
      <c r="F32" s="18">
        <v>43342</v>
      </c>
      <c r="G32" s="19">
        <v>43372</v>
      </c>
    </row>
    <row r="33" spans="1:7" x14ac:dyDescent="0.25">
      <c r="A33" s="6">
        <v>29</v>
      </c>
      <c r="B33" s="14" t="s">
        <v>59</v>
      </c>
      <c r="C33" s="15" t="s">
        <v>8</v>
      </c>
      <c r="D33" s="16" t="s">
        <v>60</v>
      </c>
      <c r="E33" s="17">
        <v>16344.79</v>
      </c>
      <c r="F33" s="18">
        <v>43342</v>
      </c>
      <c r="G33" s="19">
        <v>43372</v>
      </c>
    </row>
    <row r="34" spans="1:7" x14ac:dyDescent="0.25">
      <c r="A34" s="6">
        <v>30</v>
      </c>
      <c r="B34" s="14" t="s">
        <v>59</v>
      </c>
      <c r="C34" s="15" t="s">
        <v>8</v>
      </c>
      <c r="D34" s="16" t="s">
        <v>60</v>
      </c>
      <c r="E34" s="17">
        <v>16344.79</v>
      </c>
      <c r="F34" s="18">
        <v>43342</v>
      </c>
      <c r="G34" s="19">
        <v>43372</v>
      </c>
    </row>
    <row r="35" spans="1:7" x14ac:dyDescent="0.25">
      <c r="A35" s="6">
        <v>31</v>
      </c>
      <c r="B35" s="14" t="s">
        <v>61</v>
      </c>
      <c r="C35" s="15" t="s">
        <v>8</v>
      </c>
      <c r="D35" s="16" t="s">
        <v>62</v>
      </c>
      <c r="E35" s="17">
        <v>16473.66</v>
      </c>
      <c r="F35" s="18">
        <v>43342</v>
      </c>
      <c r="G35" s="19">
        <v>43372</v>
      </c>
    </row>
    <row r="36" spans="1:7" x14ac:dyDescent="0.25">
      <c r="A36" s="6">
        <v>32</v>
      </c>
      <c r="B36" s="14" t="s">
        <v>61</v>
      </c>
      <c r="C36" s="15" t="s">
        <v>8</v>
      </c>
      <c r="D36" s="16" t="s">
        <v>62</v>
      </c>
      <c r="E36" s="17">
        <v>16473.66</v>
      </c>
      <c r="F36" s="18">
        <v>43342</v>
      </c>
      <c r="G36" s="19">
        <v>43372</v>
      </c>
    </row>
    <row r="37" spans="1:7" x14ac:dyDescent="0.25">
      <c r="A37" s="6">
        <v>33</v>
      </c>
      <c r="B37" s="14" t="s">
        <v>63</v>
      </c>
      <c r="C37" s="15" t="s">
        <v>8</v>
      </c>
      <c r="D37" s="16" t="s">
        <v>64</v>
      </c>
      <c r="E37" s="17">
        <v>15023.85</v>
      </c>
      <c r="F37" s="18">
        <v>43342</v>
      </c>
      <c r="G37" s="19">
        <v>43372</v>
      </c>
    </row>
    <row r="38" spans="1:7" x14ac:dyDescent="0.25">
      <c r="A38" s="6">
        <v>34</v>
      </c>
      <c r="B38" s="14" t="s">
        <v>63</v>
      </c>
      <c r="C38" s="15" t="s">
        <v>8</v>
      </c>
      <c r="D38" s="16" t="s">
        <v>64</v>
      </c>
      <c r="E38" s="17">
        <v>15023.85</v>
      </c>
      <c r="F38" s="18">
        <v>43342</v>
      </c>
      <c r="G38" s="19">
        <v>43372</v>
      </c>
    </row>
    <row r="39" spans="1:7" x14ac:dyDescent="0.25">
      <c r="A39" s="6">
        <v>35</v>
      </c>
      <c r="B39" s="14" t="s">
        <v>65</v>
      </c>
      <c r="C39" s="15" t="s">
        <v>8</v>
      </c>
      <c r="D39" s="16" t="s">
        <v>66</v>
      </c>
      <c r="E39" s="17">
        <v>5958.74</v>
      </c>
      <c r="F39" s="18">
        <v>43342</v>
      </c>
      <c r="G39" s="19">
        <v>43372</v>
      </c>
    </row>
    <row r="40" spans="1:7" x14ac:dyDescent="0.25">
      <c r="A40" s="6">
        <v>36</v>
      </c>
      <c r="B40" s="14" t="s">
        <v>65</v>
      </c>
      <c r="C40" s="15" t="s">
        <v>8</v>
      </c>
      <c r="D40" s="16" t="s">
        <v>66</v>
      </c>
      <c r="E40" s="17">
        <v>5958.74</v>
      </c>
      <c r="F40" s="18">
        <v>43342</v>
      </c>
      <c r="G40" s="19">
        <v>43372</v>
      </c>
    </row>
    <row r="41" spans="1:7" x14ac:dyDescent="0.25">
      <c r="A41" s="6">
        <v>37</v>
      </c>
      <c r="B41" s="14" t="s">
        <v>67</v>
      </c>
      <c r="C41" s="15" t="s">
        <v>8</v>
      </c>
      <c r="D41" s="16" t="s">
        <v>68</v>
      </c>
      <c r="E41" s="17">
        <v>11338.64</v>
      </c>
      <c r="F41" s="18">
        <v>43342</v>
      </c>
      <c r="G41" s="19">
        <v>43372</v>
      </c>
    </row>
    <row r="42" spans="1:7" x14ac:dyDescent="0.25">
      <c r="A42" s="6">
        <v>38</v>
      </c>
      <c r="B42" s="14" t="s">
        <v>67</v>
      </c>
      <c r="C42" s="15" t="s">
        <v>8</v>
      </c>
      <c r="D42" s="16" t="s">
        <v>68</v>
      </c>
      <c r="E42" s="17">
        <v>11338.64</v>
      </c>
      <c r="F42" s="18">
        <v>43342</v>
      </c>
      <c r="G42" s="19">
        <v>43372</v>
      </c>
    </row>
    <row r="43" spans="1:7" x14ac:dyDescent="0.25">
      <c r="A43" s="6">
        <v>39</v>
      </c>
      <c r="B43" s="14" t="s">
        <v>69</v>
      </c>
      <c r="C43" s="15" t="s">
        <v>8</v>
      </c>
      <c r="D43" s="16" t="s">
        <v>70</v>
      </c>
      <c r="E43" s="17">
        <v>15877.06</v>
      </c>
      <c r="F43" s="18">
        <v>43342</v>
      </c>
      <c r="G43" s="19">
        <v>43372</v>
      </c>
    </row>
    <row r="44" spans="1:7" x14ac:dyDescent="0.25">
      <c r="A44" s="6">
        <v>40</v>
      </c>
      <c r="B44" s="14" t="s">
        <v>69</v>
      </c>
      <c r="C44" s="15" t="s">
        <v>8</v>
      </c>
      <c r="D44" s="16" t="s">
        <v>70</v>
      </c>
      <c r="E44" s="17">
        <v>15877.06</v>
      </c>
      <c r="F44" s="18">
        <v>43342</v>
      </c>
      <c r="G44" s="19">
        <v>43372</v>
      </c>
    </row>
    <row r="45" spans="1:7" x14ac:dyDescent="0.25">
      <c r="A45" s="6">
        <v>41</v>
      </c>
      <c r="B45" s="14" t="s">
        <v>71</v>
      </c>
      <c r="C45" s="15" t="s">
        <v>8</v>
      </c>
      <c r="D45" s="16" t="s">
        <v>72</v>
      </c>
      <c r="E45" s="17">
        <v>12198.19</v>
      </c>
      <c r="F45" s="18">
        <v>43342</v>
      </c>
      <c r="G45" s="19">
        <v>43372</v>
      </c>
    </row>
    <row r="46" spans="1:7" x14ac:dyDescent="0.25">
      <c r="A46" s="6">
        <v>42</v>
      </c>
      <c r="B46" s="14" t="s">
        <v>71</v>
      </c>
      <c r="C46" s="15" t="s">
        <v>8</v>
      </c>
      <c r="D46" s="16" t="s">
        <v>72</v>
      </c>
      <c r="E46" s="17">
        <v>12198.19</v>
      </c>
      <c r="F46" s="18">
        <v>43342</v>
      </c>
      <c r="G46" s="19">
        <v>43372</v>
      </c>
    </row>
    <row r="47" spans="1:7" x14ac:dyDescent="0.25">
      <c r="A47" s="6">
        <v>43</v>
      </c>
      <c r="B47" s="14" t="s">
        <v>73</v>
      </c>
      <c r="C47" s="15" t="s">
        <v>8</v>
      </c>
      <c r="D47" s="16" t="s">
        <v>74</v>
      </c>
      <c r="E47" s="17">
        <v>14841.050000000001</v>
      </c>
      <c r="F47" s="18">
        <v>43342</v>
      </c>
      <c r="G47" s="19">
        <v>43372</v>
      </c>
    </row>
    <row r="48" spans="1:7" x14ac:dyDescent="0.25">
      <c r="A48" s="6">
        <v>44</v>
      </c>
      <c r="B48" s="14" t="s">
        <v>73</v>
      </c>
      <c r="C48" s="15" t="s">
        <v>8</v>
      </c>
      <c r="D48" s="16" t="s">
        <v>74</v>
      </c>
      <c r="E48" s="17">
        <v>14841.050000000001</v>
      </c>
      <c r="F48" s="18">
        <v>43342</v>
      </c>
      <c r="G48" s="19">
        <v>43372</v>
      </c>
    </row>
    <row r="49" spans="1:7" x14ac:dyDescent="0.25">
      <c r="A49" s="6">
        <v>45</v>
      </c>
      <c r="B49" s="14" t="s">
        <v>75</v>
      </c>
      <c r="C49" s="15" t="s">
        <v>8</v>
      </c>
      <c r="D49" s="16" t="s">
        <v>76</v>
      </c>
      <c r="E49" s="17">
        <v>15625.12</v>
      </c>
      <c r="F49" s="18">
        <v>43342</v>
      </c>
      <c r="G49" s="19">
        <v>43372</v>
      </c>
    </row>
    <row r="50" spans="1:7" x14ac:dyDescent="0.25">
      <c r="A50" s="6">
        <v>46</v>
      </c>
      <c r="B50" s="14" t="s">
        <v>75</v>
      </c>
      <c r="C50" s="15" t="s">
        <v>8</v>
      </c>
      <c r="D50" s="16" t="s">
        <v>76</v>
      </c>
      <c r="E50" s="17">
        <v>15625.12</v>
      </c>
      <c r="F50" s="18">
        <v>43342</v>
      </c>
      <c r="G50" s="19">
        <v>43372</v>
      </c>
    </row>
    <row r="51" spans="1:7" x14ac:dyDescent="0.25">
      <c r="A51" s="6">
        <v>47</v>
      </c>
      <c r="B51" s="14" t="s">
        <v>77</v>
      </c>
      <c r="C51" s="15" t="s">
        <v>8</v>
      </c>
      <c r="D51" s="16" t="s">
        <v>78</v>
      </c>
      <c r="E51" s="17">
        <v>9164.0600000000013</v>
      </c>
      <c r="F51" s="18">
        <v>43342</v>
      </c>
      <c r="G51" s="19">
        <v>43372</v>
      </c>
    </row>
    <row r="52" spans="1:7" x14ac:dyDescent="0.25">
      <c r="A52" s="6">
        <v>48</v>
      </c>
      <c r="B52" s="14" t="s">
        <v>77</v>
      </c>
      <c r="C52" s="15" t="s">
        <v>8</v>
      </c>
      <c r="D52" s="16" t="s">
        <v>78</v>
      </c>
      <c r="E52" s="17">
        <v>9164.0600000000013</v>
      </c>
      <c r="F52" s="18">
        <v>43342</v>
      </c>
      <c r="G52" s="19">
        <v>43372</v>
      </c>
    </row>
    <row r="53" spans="1:7" x14ac:dyDescent="0.25">
      <c r="A53" s="6">
        <v>49</v>
      </c>
      <c r="B53" s="14" t="s">
        <v>79</v>
      </c>
      <c r="C53" s="15" t="s">
        <v>8</v>
      </c>
      <c r="D53" s="16" t="s">
        <v>80</v>
      </c>
      <c r="E53" s="17">
        <v>10197.08</v>
      </c>
      <c r="F53" s="18">
        <v>43342</v>
      </c>
      <c r="G53" s="19">
        <v>43372</v>
      </c>
    </row>
    <row r="54" spans="1:7" x14ac:dyDescent="0.25">
      <c r="A54" s="6">
        <v>50</v>
      </c>
      <c r="B54" s="14" t="s">
        <v>79</v>
      </c>
      <c r="C54" s="15" t="s">
        <v>8</v>
      </c>
      <c r="D54" s="16" t="s">
        <v>80</v>
      </c>
      <c r="E54" s="17">
        <v>10197.08</v>
      </c>
      <c r="F54" s="18">
        <v>43342</v>
      </c>
      <c r="G54" s="19">
        <v>43372</v>
      </c>
    </row>
    <row r="55" spans="1:7" x14ac:dyDescent="0.25">
      <c r="A55" s="6">
        <v>51</v>
      </c>
      <c r="B55" s="14" t="s">
        <v>81</v>
      </c>
      <c r="C55" s="15" t="s">
        <v>8</v>
      </c>
      <c r="D55" s="16" t="s">
        <v>82</v>
      </c>
      <c r="E55" s="17">
        <v>20987.75</v>
      </c>
      <c r="F55" s="18">
        <v>43342</v>
      </c>
      <c r="G55" s="19">
        <v>43372</v>
      </c>
    </row>
    <row r="56" spans="1:7" x14ac:dyDescent="0.25">
      <c r="A56" s="6">
        <v>52</v>
      </c>
      <c r="B56" s="14" t="s">
        <v>81</v>
      </c>
      <c r="C56" s="15" t="s">
        <v>8</v>
      </c>
      <c r="D56" s="16" t="s">
        <v>82</v>
      </c>
      <c r="E56" s="17">
        <v>20987.75</v>
      </c>
      <c r="F56" s="18">
        <v>43342</v>
      </c>
      <c r="G56" s="19">
        <v>43372</v>
      </c>
    </row>
    <row r="57" spans="1:7" x14ac:dyDescent="0.25">
      <c r="A57" s="6">
        <v>53</v>
      </c>
      <c r="B57" s="14" t="s">
        <v>83</v>
      </c>
      <c r="C57" s="15" t="s">
        <v>8</v>
      </c>
      <c r="D57" s="16" t="s">
        <v>84</v>
      </c>
      <c r="E57" s="17">
        <v>15584.5</v>
      </c>
      <c r="F57" s="18">
        <v>43342</v>
      </c>
      <c r="G57" s="19">
        <v>43372</v>
      </c>
    </row>
    <row r="58" spans="1:7" x14ac:dyDescent="0.25">
      <c r="A58" s="6">
        <v>54</v>
      </c>
      <c r="B58" s="14" t="s">
        <v>83</v>
      </c>
      <c r="C58" s="15" t="s">
        <v>8</v>
      </c>
      <c r="D58" s="16" t="s">
        <v>84</v>
      </c>
      <c r="E58" s="17">
        <v>15584.5</v>
      </c>
      <c r="F58" s="18">
        <v>43342</v>
      </c>
      <c r="G58" s="19">
        <v>43372</v>
      </c>
    </row>
    <row r="59" spans="1:7" x14ac:dyDescent="0.25">
      <c r="A59" s="6">
        <v>55</v>
      </c>
      <c r="B59" s="14" t="s">
        <v>85</v>
      </c>
      <c r="C59" s="15" t="s">
        <v>8</v>
      </c>
      <c r="D59" s="16" t="s">
        <v>86</v>
      </c>
      <c r="E59" s="17">
        <v>19592.32</v>
      </c>
      <c r="F59" s="18">
        <v>43342</v>
      </c>
      <c r="G59" s="19">
        <v>43372</v>
      </c>
    </row>
    <row r="60" spans="1:7" x14ac:dyDescent="0.25">
      <c r="A60" s="6">
        <v>56</v>
      </c>
      <c r="B60" s="14" t="s">
        <v>85</v>
      </c>
      <c r="C60" s="15" t="s">
        <v>8</v>
      </c>
      <c r="D60" s="16" t="s">
        <v>86</v>
      </c>
      <c r="E60" s="17">
        <v>19592.32</v>
      </c>
      <c r="F60" s="18">
        <v>43342</v>
      </c>
      <c r="G60" s="19">
        <v>43372</v>
      </c>
    </row>
    <row r="61" spans="1:7" x14ac:dyDescent="0.25">
      <c r="A61" s="6">
        <v>57</v>
      </c>
      <c r="B61" s="14" t="s">
        <v>87</v>
      </c>
      <c r="C61" s="15" t="s">
        <v>8</v>
      </c>
      <c r="D61" s="16" t="s">
        <v>88</v>
      </c>
      <c r="E61" s="17">
        <v>15873.84</v>
      </c>
      <c r="F61" s="18">
        <v>43342</v>
      </c>
      <c r="G61" s="19">
        <v>43372</v>
      </c>
    </row>
    <row r="62" spans="1:7" x14ac:dyDescent="0.25">
      <c r="A62" s="6">
        <v>58</v>
      </c>
      <c r="B62" s="14" t="s">
        <v>87</v>
      </c>
      <c r="C62" s="15" t="s">
        <v>8</v>
      </c>
      <c r="D62" s="16" t="s">
        <v>88</v>
      </c>
      <c r="E62" s="17">
        <v>15873.84</v>
      </c>
      <c r="F62" s="18">
        <v>43342</v>
      </c>
      <c r="G62" s="19">
        <v>43372</v>
      </c>
    </row>
    <row r="63" spans="1:7" x14ac:dyDescent="0.25">
      <c r="A63" s="6">
        <v>59</v>
      </c>
      <c r="B63" s="14" t="s">
        <v>89</v>
      </c>
      <c r="C63" s="15" t="s">
        <v>9</v>
      </c>
      <c r="D63" s="16" t="s">
        <v>90</v>
      </c>
      <c r="E63" s="17">
        <v>52413.24</v>
      </c>
      <c r="F63" s="18">
        <v>43342</v>
      </c>
      <c r="G63" s="19">
        <v>43372</v>
      </c>
    </row>
    <row r="64" spans="1:7" x14ac:dyDescent="0.25">
      <c r="A64" s="6">
        <v>60</v>
      </c>
      <c r="B64" s="14" t="s">
        <v>91</v>
      </c>
      <c r="C64" s="15" t="s">
        <v>9</v>
      </c>
      <c r="D64" s="16" t="s">
        <v>92</v>
      </c>
      <c r="E64" s="17">
        <v>12146.880000000001</v>
      </c>
      <c r="F64" s="18">
        <v>43342</v>
      </c>
      <c r="G64" s="19">
        <v>43372</v>
      </c>
    </row>
    <row r="65" spans="1:7" x14ac:dyDescent="0.25">
      <c r="A65" s="6">
        <v>61</v>
      </c>
      <c r="B65" s="14" t="s">
        <v>93</v>
      </c>
      <c r="C65" s="15" t="s">
        <v>9</v>
      </c>
      <c r="D65" s="16" t="s">
        <v>94</v>
      </c>
      <c r="E65" s="17">
        <v>8854.73</v>
      </c>
      <c r="F65" s="18">
        <v>43342</v>
      </c>
      <c r="G65" s="19">
        <v>43372</v>
      </c>
    </row>
    <row r="66" spans="1:7" x14ac:dyDescent="0.25">
      <c r="A66" s="6">
        <v>62</v>
      </c>
      <c r="B66" s="14" t="s">
        <v>95</v>
      </c>
      <c r="C66" s="15" t="s">
        <v>9</v>
      </c>
      <c r="D66" s="16" t="s">
        <v>96</v>
      </c>
      <c r="E66" s="17">
        <v>8226.2999999999993</v>
      </c>
      <c r="F66" s="18">
        <v>43342</v>
      </c>
      <c r="G66" s="19">
        <v>43372</v>
      </c>
    </row>
    <row r="67" spans="1:7" x14ac:dyDescent="0.25">
      <c r="A67" s="6">
        <v>63</v>
      </c>
      <c r="B67" s="14" t="s">
        <v>97</v>
      </c>
      <c r="C67" s="15" t="s">
        <v>9</v>
      </c>
      <c r="D67" s="16" t="s">
        <v>98</v>
      </c>
      <c r="E67" s="17">
        <v>6119.66</v>
      </c>
      <c r="F67" s="18">
        <v>43342</v>
      </c>
      <c r="G67" s="19">
        <v>43372</v>
      </c>
    </row>
    <row r="68" spans="1:7" x14ac:dyDescent="0.25">
      <c r="A68" s="6">
        <v>64</v>
      </c>
      <c r="B68" s="14" t="s">
        <v>99</v>
      </c>
      <c r="C68" s="15" t="s">
        <v>9</v>
      </c>
      <c r="D68" s="16" t="s">
        <v>98</v>
      </c>
      <c r="E68" s="17">
        <v>9431.84</v>
      </c>
      <c r="F68" s="18">
        <v>43342</v>
      </c>
      <c r="G68" s="19">
        <v>43372</v>
      </c>
    </row>
    <row r="69" spans="1:7" x14ac:dyDescent="0.25">
      <c r="A69" s="6">
        <v>65</v>
      </c>
      <c r="B69" s="14" t="s">
        <v>100</v>
      </c>
      <c r="C69" s="15" t="s">
        <v>9</v>
      </c>
      <c r="D69" s="16" t="s">
        <v>101</v>
      </c>
      <c r="E69" s="17">
        <v>11083.53</v>
      </c>
      <c r="F69" s="18">
        <v>43342</v>
      </c>
      <c r="G69" s="19">
        <v>43372</v>
      </c>
    </row>
    <row r="70" spans="1:7" x14ac:dyDescent="0.25">
      <c r="A70" s="6">
        <v>66</v>
      </c>
      <c r="B70" s="14" t="s">
        <v>102</v>
      </c>
      <c r="C70" s="15" t="s">
        <v>9</v>
      </c>
      <c r="D70" s="16" t="s">
        <v>103</v>
      </c>
      <c r="E70" s="17">
        <v>17379.7</v>
      </c>
      <c r="F70" s="18">
        <v>43342</v>
      </c>
      <c r="G70" s="19">
        <v>43372</v>
      </c>
    </row>
    <row r="71" spans="1:7" x14ac:dyDescent="0.25">
      <c r="A71" s="6">
        <v>67</v>
      </c>
      <c r="B71" s="14" t="s">
        <v>104</v>
      </c>
      <c r="C71" s="15" t="s">
        <v>9</v>
      </c>
      <c r="D71" s="16" t="s">
        <v>105</v>
      </c>
      <c r="E71" s="17">
        <v>15111.81</v>
      </c>
      <c r="F71" s="18">
        <v>43342</v>
      </c>
      <c r="G71" s="19">
        <v>43372</v>
      </c>
    </row>
    <row r="72" spans="1:7" x14ac:dyDescent="0.25">
      <c r="A72" s="6">
        <v>68</v>
      </c>
      <c r="B72" s="14" t="s">
        <v>106</v>
      </c>
      <c r="C72" s="15" t="s">
        <v>9</v>
      </c>
      <c r="D72" s="16" t="s">
        <v>107</v>
      </c>
      <c r="E72" s="17">
        <v>23477.37</v>
      </c>
      <c r="F72" s="18">
        <v>43342</v>
      </c>
      <c r="G72" s="19">
        <v>43372</v>
      </c>
    </row>
    <row r="73" spans="1:7" x14ac:dyDescent="0.25">
      <c r="A73" s="6">
        <v>69</v>
      </c>
      <c r="B73" s="14" t="s">
        <v>108</v>
      </c>
      <c r="C73" s="15" t="s">
        <v>9</v>
      </c>
      <c r="D73" s="16" t="s">
        <v>109</v>
      </c>
      <c r="E73" s="17">
        <v>34568.06</v>
      </c>
      <c r="F73" s="18">
        <v>43342</v>
      </c>
      <c r="G73" s="19">
        <v>43372</v>
      </c>
    </row>
    <row r="74" spans="1:7" x14ac:dyDescent="0.25">
      <c r="A74" s="6">
        <v>70</v>
      </c>
      <c r="B74" s="14" t="s">
        <v>110</v>
      </c>
      <c r="C74" s="15" t="s">
        <v>9</v>
      </c>
      <c r="D74" s="16" t="s">
        <v>111</v>
      </c>
      <c r="E74" s="17">
        <v>16704.420000000002</v>
      </c>
      <c r="F74" s="18">
        <v>43342</v>
      </c>
      <c r="G74" s="19">
        <v>43372</v>
      </c>
    </row>
    <row r="75" spans="1:7" x14ac:dyDescent="0.25">
      <c r="A75" s="6">
        <v>71</v>
      </c>
      <c r="B75" s="14" t="s">
        <v>112</v>
      </c>
      <c r="C75" s="15" t="s">
        <v>9</v>
      </c>
      <c r="D75" s="16" t="s">
        <v>113</v>
      </c>
      <c r="E75" s="17">
        <v>5836.39</v>
      </c>
      <c r="F75" s="18">
        <v>43342</v>
      </c>
      <c r="G75" s="19">
        <v>43372</v>
      </c>
    </row>
    <row r="76" spans="1:7" x14ac:dyDescent="0.25">
      <c r="A76" s="6">
        <v>72</v>
      </c>
      <c r="B76" s="14" t="s">
        <v>114</v>
      </c>
      <c r="C76" s="15" t="s">
        <v>9</v>
      </c>
      <c r="D76" s="16" t="s">
        <v>115</v>
      </c>
      <c r="E76" s="17">
        <v>21463.89</v>
      </c>
      <c r="F76" s="18">
        <v>43342</v>
      </c>
      <c r="G76" s="19">
        <v>43372</v>
      </c>
    </row>
    <row r="77" spans="1:7" x14ac:dyDescent="0.25">
      <c r="A77" s="6">
        <v>73</v>
      </c>
      <c r="B77" s="14" t="s">
        <v>116</v>
      </c>
      <c r="C77" s="15" t="s">
        <v>9</v>
      </c>
      <c r="D77" s="16" t="s">
        <v>117</v>
      </c>
      <c r="E77" s="17">
        <v>6940.78</v>
      </c>
      <c r="F77" s="18">
        <v>43342</v>
      </c>
      <c r="G77" s="19">
        <v>43372</v>
      </c>
    </row>
    <row r="78" spans="1:7" x14ac:dyDescent="0.25">
      <c r="A78" s="6">
        <v>74</v>
      </c>
      <c r="B78" s="14" t="s">
        <v>118</v>
      </c>
      <c r="C78" s="15" t="s">
        <v>9</v>
      </c>
      <c r="D78" s="16" t="s">
        <v>119</v>
      </c>
      <c r="E78" s="17">
        <v>17579.7</v>
      </c>
      <c r="F78" s="18">
        <v>43342</v>
      </c>
      <c r="G78" s="19">
        <v>43372</v>
      </c>
    </row>
    <row r="79" spans="1:7" x14ac:dyDescent="0.25">
      <c r="A79" s="6">
        <v>75</v>
      </c>
      <c r="B79" s="14" t="s">
        <v>120</v>
      </c>
      <c r="C79" s="15" t="s">
        <v>9</v>
      </c>
      <c r="D79" s="16" t="s">
        <v>121</v>
      </c>
      <c r="E79" s="17">
        <v>5044.1099999999997</v>
      </c>
      <c r="F79" s="18">
        <v>43342</v>
      </c>
      <c r="G79" s="19">
        <v>43372</v>
      </c>
    </row>
    <row r="80" spans="1:7" x14ac:dyDescent="0.25">
      <c r="A80" s="6">
        <v>76</v>
      </c>
      <c r="B80" s="14" t="s">
        <v>122</v>
      </c>
      <c r="C80" s="15" t="s">
        <v>9</v>
      </c>
      <c r="D80" s="16" t="s">
        <v>123</v>
      </c>
      <c r="E80" s="17">
        <v>9674.51</v>
      </c>
      <c r="F80" s="18">
        <v>43342</v>
      </c>
      <c r="G80" s="19">
        <v>43372</v>
      </c>
    </row>
    <row r="81" spans="1:7" x14ac:dyDescent="0.25">
      <c r="A81" s="6">
        <v>77</v>
      </c>
      <c r="B81" s="14" t="s">
        <v>124</v>
      </c>
      <c r="C81" s="15" t="s">
        <v>9</v>
      </c>
      <c r="D81" s="16" t="s">
        <v>125</v>
      </c>
      <c r="E81" s="17">
        <v>8940.5</v>
      </c>
      <c r="F81" s="18">
        <v>43342</v>
      </c>
      <c r="G81" s="19">
        <v>43372</v>
      </c>
    </row>
    <row r="82" spans="1:7" x14ac:dyDescent="0.25">
      <c r="A82" s="6">
        <v>78</v>
      </c>
      <c r="B82" s="14" t="s">
        <v>126</v>
      </c>
      <c r="C82" s="15" t="s">
        <v>9</v>
      </c>
      <c r="D82" s="16" t="s">
        <v>127</v>
      </c>
      <c r="E82" s="17">
        <v>10217.92</v>
      </c>
      <c r="F82" s="18">
        <v>43342</v>
      </c>
      <c r="G82" s="19">
        <v>43372</v>
      </c>
    </row>
    <row r="83" spans="1:7" x14ac:dyDescent="0.25">
      <c r="A83" s="6">
        <v>79</v>
      </c>
      <c r="B83" s="14" t="s">
        <v>128</v>
      </c>
      <c r="C83" s="15" t="s">
        <v>9</v>
      </c>
      <c r="D83" s="16" t="s">
        <v>129</v>
      </c>
      <c r="E83" s="17">
        <v>6535.89</v>
      </c>
      <c r="F83" s="18">
        <v>43342</v>
      </c>
      <c r="G83" s="19">
        <v>43372</v>
      </c>
    </row>
    <row r="84" spans="1:7" x14ac:dyDescent="0.25">
      <c r="A84" s="6">
        <v>80</v>
      </c>
      <c r="B84" s="14" t="s">
        <v>130</v>
      </c>
      <c r="C84" s="15" t="s">
        <v>10</v>
      </c>
      <c r="D84" s="16" t="s">
        <v>131</v>
      </c>
      <c r="E84" s="17">
        <v>54287.53</v>
      </c>
      <c r="F84" s="18">
        <v>43342</v>
      </c>
      <c r="G84" s="19">
        <v>43372</v>
      </c>
    </row>
    <row r="85" spans="1:7" x14ac:dyDescent="0.25">
      <c r="A85" s="6">
        <v>81</v>
      </c>
      <c r="B85" s="14" t="s">
        <v>132</v>
      </c>
      <c r="C85" s="15" t="s">
        <v>10</v>
      </c>
      <c r="D85" s="16" t="s">
        <v>131</v>
      </c>
      <c r="E85" s="17">
        <v>13164.470000000001</v>
      </c>
      <c r="F85" s="18">
        <v>43342</v>
      </c>
      <c r="G85" s="19">
        <v>43372</v>
      </c>
    </row>
    <row r="86" spans="1:7" x14ac:dyDescent="0.25">
      <c r="A86" s="6">
        <v>82</v>
      </c>
      <c r="B86" s="14" t="s">
        <v>133</v>
      </c>
      <c r="C86" s="15" t="s">
        <v>10</v>
      </c>
      <c r="D86" s="16" t="s">
        <v>134</v>
      </c>
      <c r="E86" s="17">
        <v>75782.81</v>
      </c>
      <c r="F86" s="18">
        <v>43342</v>
      </c>
      <c r="G86" s="19">
        <v>43372</v>
      </c>
    </row>
    <row r="87" spans="1:7" x14ac:dyDescent="0.25">
      <c r="A87" s="6">
        <v>83</v>
      </c>
      <c r="B87" s="14" t="s">
        <v>135</v>
      </c>
      <c r="C87" s="15" t="s">
        <v>10</v>
      </c>
      <c r="D87" s="16" t="s">
        <v>134</v>
      </c>
      <c r="E87" s="17">
        <v>24757.31</v>
      </c>
      <c r="F87" s="18">
        <v>43342</v>
      </c>
      <c r="G87" s="19">
        <v>43372</v>
      </c>
    </row>
    <row r="88" spans="1:7" x14ac:dyDescent="0.25">
      <c r="A88" s="6">
        <v>84</v>
      </c>
      <c r="B88" s="14" t="s">
        <v>136</v>
      </c>
      <c r="C88" s="15" t="s">
        <v>10</v>
      </c>
      <c r="D88" s="16" t="s">
        <v>134</v>
      </c>
      <c r="E88" s="17">
        <v>90207.76999999999</v>
      </c>
      <c r="F88" s="18">
        <v>43342</v>
      </c>
      <c r="G88" s="19">
        <v>43372</v>
      </c>
    </row>
    <row r="89" spans="1:7" x14ac:dyDescent="0.25">
      <c r="A89" s="6">
        <v>85</v>
      </c>
      <c r="B89" s="14" t="s">
        <v>137</v>
      </c>
      <c r="C89" s="15" t="s">
        <v>10</v>
      </c>
      <c r="D89" s="16" t="s">
        <v>134</v>
      </c>
      <c r="E89" s="17">
        <v>3392.86</v>
      </c>
      <c r="F89" s="18">
        <v>43342</v>
      </c>
      <c r="G89" s="19">
        <v>43372</v>
      </c>
    </row>
    <row r="90" spans="1:7" x14ac:dyDescent="0.25">
      <c r="A90" s="6">
        <v>86</v>
      </c>
      <c r="B90" s="14" t="s">
        <v>138</v>
      </c>
      <c r="C90" s="15" t="s">
        <v>10</v>
      </c>
      <c r="D90" s="16" t="s">
        <v>139</v>
      </c>
      <c r="E90" s="17">
        <v>24174.350000000002</v>
      </c>
      <c r="F90" s="18">
        <v>43342</v>
      </c>
      <c r="G90" s="19">
        <v>43372</v>
      </c>
    </row>
    <row r="91" spans="1:7" x14ac:dyDescent="0.25">
      <c r="A91" s="6">
        <v>87</v>
      </c>
      <c r="B91" s="14" t="s">
        <v>140</v>
      </c>
      <c r="C91" s="15" t="s">
        <v>10</v>
      </c>
      <c r="D91" s="16" t="s">
        <v>141</v>
      </c>
      <c r="E91" s="17">
        <v>37363.160000000003</v>
      </c>
      <c r="F91" s="18">
        <v>43342</v>
      </c>
      <c r="G91" s="19">
        <v>43372</v>
      </c>
    </row>
    <row r="92" spans="1:7" x14ac:dyDescent="0.25">
      <c r="A92" s="6">
        <v>88</v>
      </c>
      <c r="B92" s="14" t="s">
        <v>142</v>
      </c>
      <c r="C92" s="15" t="s">
        <v>10</v>
      </c>
      <c r="D92" s="16" t="s">
        <v>143</v>
      </c>
      <c r="E92" s="17">
        <v>14929.880000000001</v>
      </c>
      <c r="F92" s="18">
        <v>43342</v>
      </c>
      <c r="G92" s="19">
        <v>43372</v>
      </c>
    </row>
    <row r="93" spans="1:7" x14ac:dyDescent="0.25">
      <c r="A93" s="6">
        <v>89</v>
      </c>
      <c r="B93" s="14" t="s">
        <v>144</v>
      </c>
      <c r="C93" s="15" t="s">
        <v>10</v>
      </c>
      <c r="D93" s="16" t="s">
        <v>145</v>
      </c>
      <c r="E93" s="17">
        <v>15435.02</v>
      </c>
      <c r="F93" s="18">
        <v>43342</v>
      </c>
      <c r="G93" s="19">
        <v>43372</v>
      </c>
    </row>
    <row r="94" spans="1:7" x14ac:dyDescent="0.25">
      <c r="A94" s="6">
        <v>90</v>
      </c>
      <c r="B94" s="14" t="s">
        <v>146</v>
      </c>
      <c r="C94" s="15" t="s">
        <v>10</v>
      </c>
      <c r="D94" s="16" t="s">
        <v>147</v>
      </c>
      <c r="E94" s="17">
        <v>3008.06</v>
      </c>
      <c r="F94" s="18">
        <v>43342</v>
      </c>
      <c r="G94" s="19">
        <v>43372</v>
      </c>
    </row>
    <row r="95" spans="1:7" x14ac:dyDescent="0.25">
      <c r="A95" s="6">
        <v>91</v>
      </c>
      <c r="B95" s="14" t="s">
        <v>148</v>
      </c>
      <c r="C95" s="15" t="s">
        <v>10</v>
      </c>
      <c r="D95" s="16" t="s">
        <v>149</v>
      </c>
      <c r="E95" s="17">
        <v>4377.83</v>
      </c>
      <c r="F95" s="18">
        <v>43342</v>
      </c>
      <c r="G95" s="19">
        <v>43372</v>
      </c>
    </row>
    <row r="96" spans="1:7" x14ac:dyDescent="0.25">
      <c r="A96" s="6">
        <v>92</v>
      </c>
      <c r="B96" s="14" t="s">
        <v>150</v>
      </c>
      <c r="C96" s="15" t="s">
        <v>10</v>
      </c>
      <c r="D96" s="16" t="s">
        <v>151</v>
      </c>
      <c r="E96" s="17">
        <v>10067.58</v>
      </c>
      <c r="F96" s="18">
        <v>43342</v>
      </c>
      <c r="G96" s="19">
        <v>43372</v>
      </c>
    </row>
    <row r="97" spans="1:7" x14ac:dyDescent="0.25">
      <c r="A97" s="6">
        <v>93</v>
      </c>
      <c r="B97" s="14" t="s">
        <v>152</v>
      </c>
      <c r="C97" s="15" t="s">
        <v>10</v>
      </c>
      <c r="D97" s="16" t="s">
        <v>153</v>
      </c>
      <c r="E97" s="17">
        <v>84444.430000000008</v>
      </c>
      <c r="F97" s="18">
        <v>43342</v>
      </c>
      <c r="G97" s="19">
        <v>43372</v>
      </c>
    </row>
    <row r="98" spans="1:7" x14ac:dyDescent="0.25">
      <c r="A98" s="6">
        <v>94</v>
      </c>
      <c r="B98" s="14" t="s">
        <v>154</v>
      </c>
      <c r="C98" s="15" t="s">
        <v>10</v>
      </c>
      <c r="D98" s="16" t="s">
        <v>155</v>
      </c>
      <c r="E98" s="17">
        <v>7911.3</v>
      </c>
      <c r="F98" s="18">
        <v>43342</v>
      </c>
      <c r="G98" s="19">
        <v>43372</v>
      </c>
    </row>
    <row r="99" spans="1:7" x14ac:dyDescent="0.25">
      <c r="A99" s="6">
        <v>95</v>
      </c>
      <c r="B99" s="14" t="s">
        <v>156</v>
      </c>
      <c r="C99" s="15" t="s">
        <v>10</v>
      </c>
      <c r="D99" s="16" t="s">
        <v>157</v>
      </c>
      <c r="E99" s="17">
        <v>75229.759999999995</v>
      </c>
      <c r="F99" s="18">
        <v>43342</v>
      </c>
      <c r="G99" s="19">
        <v>43372</v>
      </c>
    </row>
    <row r="100" spans="1:7" x14ac:dyDescent="0.25">
      <c r="A100" s="6">
        <v>96</v>
      </c>
      <c r="B100" s="14" t="s">
        <v>158</v>
      </c>
      <c r="C100" s="15" t="s">
        <v>10</v>
      </c>
      <c r="D100" s="16" t="s">
        <v>157</v>
      </c>
      <c r="E100" s="17">
        <v>20071.61</v>
      </c>
      <c r="F100" s="18">
        <v>43342</v>
      </c>
      <c r="G100" s="19">
        <v>43372</v>
      </c>
    </row>
    <row r="101" spans="1:7" x14ac:dyDescent="0.25">
      <c r="A101" s="6">
        <v>97</v>
      </c>
      <c r="B101" s="14" t="s">
        <v>159</v>
      </c>
      <c r="C101" s="15" t="s">
        <v>10</v>
      </c>
      <c r="D101" s="16" t="s">
        <v>160</v>
      </c>
      <c r="E101" s="17">
        <v>13004.11</v>
      </c>
      <c r="F101" s="18">
        <v>43342</v>
      </c>
      <c r="G101" s="19">
        <v>43372</v>
      </c>
    </row>
    <row r="102" spans="1:7" x14ac:dyDescent="0.25">
      <c r="A102" s="6">
        <v>98</v>
      </c>
      <c r="B102" s="14" t="s">
        <v>161</v>
      </c>
      <c r="C102" s="15" t="s">
        <v>10</v>
      </c>
      <c r="D102" s="16" t="s">
        <v>160</v>
      </c>
      <c r="E102" s="17">
        <v>14026.5</v>
      </c>
      <c r="F102" s="18">
        <v>43342</v>
      </c>
      <c r="G102" s="19">
        <v>43372</v>
      </c>
    </row>
    <row r="103" spans="1:7" x14ac:dyDescent="0.25">
      <c r="A103" s="6">
        <v>99</v>
      </c>
      <c r="B103" s="14" t="s">
        <v>162</v>
      </c>
      <c r="C103" s="15" t="s">
        <v>10</v>
      </c>
      <c r="D103" s="16" t="s">
        <v>163</v>
      </c>
      <c r="E103" s="17">
        <v>16352.94</v>
      </c>
      <c r="F103" s="18">
        <v>43342</v>
      </c>
      <c r="G103" s="19">
        <v>43372</v>
      </c>
    </row>
    <row r="104" spans="1:7" x14ac:dyDescent="0.25">
      <c r="A104" s="6">
        <v>100</v>
      </c>
      <c r="B104" s="14" t="s">
        <v>164</v>
      </c>
      <c r="C104" s="15" t="s">
        <v>10</v>
      </c>
      <c r="D104" s="16" t="s">
        <v>165</v>
      </c>
      <c r="E104" s="17">
        <v>81998.16</v>
      </c>
      <c r="F104" s="18">
        <v>43342</v>
      </c>
      <c r="G104" s="19">
        <v>43372</v>
      </c>
    </row>
    <row r="105" spans="1:7" x14ac:dyDescent="0.25">
      <c r="A105" s="6">
        <v>101</v>
      </c>
      <c r="B105" s="14" t="s">
        <v>166</v>
      </c>
      <c r="C105" s="15" t="s">
        <v>10</v>
      </c>
      <c r="D105" s="16" t="s">
        <v>165</v>
      </c>
      <c r="E105" s="17">
        <v>57046.46</v>
      </c>
      <c r="F105" s="18">
        <v>43342</v>
      </c>
      <c r="G105" s="19">
        <v>43372</v>
      </c>
    </row>
    <row r="106" spans="1:7" x14ac:dyDescent="0.25">
      <c r="A106" s="6">
        <v>102</v>
      </c>
      <c r="B106" s="14" t="s">
        <v>167</v>
      </c>
      <c r="C106" s="15" t="s">
        <v>10</v>
      </c>
      <c r="D106" s="16" t="s">
        <v>168</v>
      </c>
      <c r="E106" s="17">
        <v>29219.600000000002</v>
      </c>
      <c r="F106" s="18">
        <v>43342</v>
      </c>
      <c r="G106" s="19">
        <v>43372</v>
      </c>
    </row>
    <row r="107" spans="1:7" x14ac:dyDescent="0.25">
      <c r="A107" s="6">
        <v>103</v>
      </c>
      <c r="B107" s="14" t="s">
        <v>169</v>
      </c>
      <c r="C107" s="15" t="s">
        <v>10</v>
      </c>
      <c r="D107" s="16" t="s">
        <v>170</v>
      </c>
      <c r="E107" s="17">
        <v>5610.07</v>
      </c>
      <c r="F107" s="18">
        <v>43342</v>
      </c>
      <c r="G107" s="19">
        <v>43372</v>
      </c>
    </row>
    <row r="108" spans="1:7" x14ac:dyDescent="0.25">
      <c r="A108" s="6">
        <v>104</v>
      </c>
      <c r="B108" s="14" t="s">
        <v>171</v>
      </c>
      <c r="C108" s="15" t="s">
        <v>10</v>
      </c>
      <c r="D108" s="16" t="s">
        <v>172</v>
      </c>
      <c r="E108" s="17">
        <v>93549.26</v>
      </c>
      <c r="F108" s="18">
        <v>43342</v>
      </c>
      <c r="G108" s="19">
        <v>43372</v>
      </c>
    </row>
    <row r="109" spans="1:7" x14ac:dyDescent="0.25">
      <c r="A109" s="6">
        <v>105</v>
      </c>
      <c r="B109" s="14" t="s">
        <v>173</v>
      </c>
      <c r="C109" s="15" t="s">
        <v>10</v>
      </c>
      <c r="D109" s="16" t="s">
        <v>174</v>
      </c>
      <c r="E109" s="17">
        <v>93634.01</v>
      </c>
      <c r="F109" s="18">
        <v>43342</v>
      </c>
      <c r="G109" s="19">
        <v>43372</v>
      </c>
    </row>
    <row r="110" spans="1:7" x14ac:dyDescent="0.25">
      <c r="A110" s="6">
        <v>106</v>
      </c>
      <c r="B110" s="14" t="s">
        <v>175</v>
      </c>
      <c r="C110" s="15" t="s">
        <v>10</v>
      </c>
      <c r="D110" s="16" t="s">
        <v>176</v>
      </c>
      <c r="E110" s="17">
        <v>47693.15</v>
      </c>
      <c r="F110" s="18">
        <v>43342</v>
      </c>
      <c r="G110" s="19">
        <v>43372</v>
      </c>
    </row>
    <row r="111" spans="1:7" x14ac:dyDescent="0.25">
      <c r="A111" s="6">
        <v>107</v>
      </c>
      <c r="B111" s="14" t="s">
        <v>177</v>
      </c>
      <c r="C111" s="15" t="s">
        <v>10</v>
      </c>
      <c r="D111" s="16" t="s">
        <v>178</v>
      </c>
      <c r="E111" s="17">
        <v>13799.15</v>
      </c>
      <c r="F111" s="18">
        <v>43342</v>
      </c>
      <c r="G111" s="19">
        <v>43372</v>
      </c>
    </row>
    <row r="112" spans="1:7" x14ac:dyDescent="0.25">
      <c r="E112" s="13">
        <f>SUM(E5:E111)</f>
        <v>2152131.2300000004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2018-08-30T07:16:05Z</dcterms:modified>
</cp:coreProperties>
</file>