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<sst xmlns="http://schemas.openxmlformats.org/spreadsheetml/2006/main" count="76" uniqueCount="72">
  <si>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</si>
  <si>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</si>
  <si>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</si>
  <si>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</si>
  <si>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</si>
  <si>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</si>
  <si>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</si>
  <si>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</si>
  <si>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</si>
  <si>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</si>
  <si>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Магазин</t>
  </si>
  <si>
    <t>03-02-0656</t>
  </si>
  <si>
    <t>Куштов Алимбек Умат-Гиреевич</t>
  </si>
  <si>
    <t>386245, РИ, Сунженский район,  с.п. Троицкое, ул. Ленина, 25</t>
  </si>
  <si>
    <t xml:space="preserve"> ПС 35/6 "Троицкая-2" Ф-4 ТП 4-1 </t>
  </si>
  <si>
    <t>Столярный цех Куштов А.У.</t>
  </si>
  <si>
    <t>03-02-0918</t>
  </si>
  <si>
    <t xml:space="preserve">ИП Хакиева Аза Махмутовна </t>
  </si>
  <si>
    <t>386255, РИ, с.п. Галашки, ул. Шоссейная б/н</t>
  </si>
  <si>
    <t xml:space="preserve">Первомайская --&gt; 4-1 Ф-4 ТП 4-1 </t>
  </si>
  <si>
    <t>магазин Хакиева</t>
  </si>
  <si>
    <t>03-01-0854</t>
  </si>
  <si>
    <t>ООО "ТД "Легенда"</t>
  </si>
  <si>
    <t>386204, РИ, с.п. Орджоникидзевское, ул. Грозненская, б/н</t>
  </si>
  <si>
    <t xml:space="preserve"> ПС 35/10 "Урожайная" Ф-5 ТП 5-4 </t>
  </si>
  <si>
    <t>Торговый дом "Легенда"</t>
  </si>
  <si>
    <t>03-01-0546</t>
  </si>
  <si>
    <t>ООО "Дарб"</t>
  </si>
  <si>
    <t>386200, РИ с.п. Орджоникидзевское, ул. Калинина, 76</t>
  </si>
  <si>
    <t xml:space="preserve"> ПС 35/6 "Слепцовская-35" Ф-7 ТП 7-30 </t>
  </si>
  <si>
    <t xml:space="preserve">Магазин "Смешанные товары" </t>
  </si>
  <si>
    <t>3308.05</t>
  </si>
  <si>
    <t>0602053000040</t>
  </si>
  <si>
    <t>Хамхоева Фатима Султановна</t>
  </si>
  <si>
    <t>386245, РИ, Сунженский район, с.п. Троицкое, ул. Шоссейная</t>
  </si>
  <si>
    <t xml:space="preserve"> ПС 35/6 "Троицкая-2" Ф-3 ТП 3-9 </t>
  </si>
  <si>
    <t>ИП Хамхоева Фатима Султановна, Магазин "Роза"</t>
  </si>
  <si>
    <t>0602053000072</t>
  </si>
  <si>
    <t>Сайнароев Хамзат Жамалиевич</t>
  </si>
  <si>
    <t>386200, РИ, с.п. Орджоникидзевское, ул. 1-я Целинная, 1</t>
  </si>
  <si>
    <t xml:space="preserve"> ПС 35/6 "Слепцовская-35" Ф-6 ТП 6-1 РУ-0,4 Магазин </t>
  </si>
  <si>
    <t>0602053000279</t>
  </si>
  <si>
    <t>ИП Наурузова Азинат Махмудовна</t>
  </si>
  <si>
    <t>386203, РИ, Сунженский район, с.п. Орджоникидзевское, ул. Осканова, б/н</t>
  </si>
  <si>
    <t xml:space="preserve"> ПС 35/6 "Слепцовская-35" Ф-6 ТП 6-4 </t>
  </si>
  <si>
    <t>0602053000332</t>
  </si>
  <si>
    <t>ИП Цечоева Хяди Абдулкаримовна</t>
  </si>
  <si>
    <t>386200, РИ, г.п. Сунжа, ул. Свердлова, 19</t>
  </si>
  <si>
    <t xml:space="preserve"> ПС 35/10 "Урожайная" Ф-5 ТП 5-7 </t>
  </si>
  <si>
    <t>0602051000275</t>
  </si>
  <si>
    <t xml:space="preserve">ООО "Финал" </t>
  </si>
  <si>
    <t>386245, РИ, с.п. Троицкое, ул. Чкалова, 1</t>
  </si>
  <si>
    <t xml:space="preserve"> ПС 35/6 "Троицкая-2" Ф-6 ТП 6-18 </t>
  </si>
  <si>
    <t>ООО "Финал" (РБУ)</t>
  </si>
  <si>
    <t>0602053000466</t>
  </si>
  <si>
    <t>Точиев Хусейн Уматгиреевич</t>
  </si>
  <si>
    <t>386245, РИ, с.п. Троицкое, ул. Шоссейная, б/н</t>
  </si>
  <si>
    <t xml:space="preserve"> ПС 35/6 "Троицкая-2" Ф-3 ТП 3-14 РУ-0,4 АЗС </t>
  </si>
  <si>
    <t>АЗС</t>
  </si>
  <si>
    <t>0602053000480</t>
  </si>
  <si>
    <t>Наурузов Апти Хусенович</t>
  </si>
  <si>
    <t>386200, РИ, п. г. т. Сунжа, ул. Осканова, б/н</t>
  </si>
  <si>
    <t xml:space="preserve"> ПС 35/6 "Слепцовская-35" Ф-6 ТП 6-25 РУ-0,4 Магазин </t>
  </si>
  <si>
    <t>0602053000507</t>
  </si>
  <si>
    <t>Мейриева Марет Башировна</t>
  </si>
  <si>
    <t>РИ, Сунженский район, г. Сунжа, ул. Висаитова, б/н</t>
  </si>
  <si>
    <t xml:space="preserve"> ПС 35/6 "Слепцовская-35" Ф-6 ТП 6-1 </t>
  </si>
  <si>
    <t>0602053000527</t>
  </si>
  <si>
    <t>Евлоева Дибихан Хусеновна</t>
  </si>
  <si>
    <t>386250, РИ, с.п. Нестеровское, ул. Шоссейная, б/н</t>
  </si>
  <si>
    <t xml:space="preserve"> ПС 35/10 "Нестеровская" Ф-2 ТП 2-67 </t>
  </si>
  <si>
    <t>Шашлычная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</si>
</sst>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workbookViewId="0">
      <selection activeCell="D5" sqref="D5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6" t="s">
        <v>11</v>
      </c>
      <c r="C3" s="17" t="s">
        <v>12</v>
      </c>
      <c r="D3" s="15" t="s">
        <v>13</v>
      </c>
      <c r="E3" s="15" t="s">
        <v>14</v>
      </c>
      <c r="F3" s="16" t="s">
        <v>15</v>
      </c>
      <c r="G3" s="15">
        <v>2723.75</v>
      </c>
      <c r="H3" s="18">
        <v>43367</v>
      </c>
      <c r="I3" s="5">
        <v>43356</v>
      </c>
    </row>
    <row r="4" spans="1:9" ht="30.75" thickBot="1" x14ac:dyDescent="0.3">
      <c r="A4" s="8">
        <v>2</v>
      </c>
      <c r="B4" s="16" t="s">
        <v>16</v>
      </c>
      <c r="C4" s="17" t="s">
        <v>17</v>
      </c>
      <c r="D4" s="15" t="s">
        <v>18</v>
      </c>
      <c r="E4" s="15" t="s">
        <v>19</v>
      </c>
      <c r="F4" s="16" t="s">
        <v>20</v>
      </c>
      <c r="G4" s="15">
        <v>4640.2400000000007</v>
      </c>
      <c r="H4" s="18">
        <v>43367</v>
      </c>
      <c r="I4" s="5">
        <v>43356</v>
      </c>
    </row>
    <row r="5" spans="1:9" ht="30.75" thickBot="1" x14ac:dyDescent="0.3">
      <c r="A5" s="8">
        <v>3</v>
      </c>
      <c r="B5" s="16" t="s">
        <v>21</v>
      </c>
      <c r="C5" s="17" t="s">
        <v>22</v>
      </c>
      <c r="D5" s="15" t="s">
        <v>23</v>
      </c>
      <c r="E5" s="15" t="s">
        <v>24</v>
      </c>
      <c r="F5" s="16" t="s">
        <v>25</v>
      </c>
      <c r="G5" s="15">
        <v>2287.1</v>
      </c>
      <c r="H5" s="18">
        <v>43367</v>
      </c>
      <c r="I5" s="5">
        <v>43356</v>
      </c>
    </row>
    <row r="6" spans="1:9" ht="30.75" thickBot="1" x14ac:dyDescent="0.3">
      <c r="A6" s="8">
        <v>4</v>
      </c>
      <c r="B6" s="16" t="s">
        <v>26</v>
      </c>
      <c r="C6" s="17" t="s">
        <v>27</v>
      </c>
      <c r="D6" s="15" t="s">
        <v>28</v>
      </c>
      <c r="E6" s="15" t="s">
        <v>29</v>
      </c>
      <c r="F6" s="16" t="s">
        <v>30</v>
      </c>
      <c r="G6" s="15" t="s">
        <v>31</v>
      </c>
      <c r="H6" s="18">
        <v>43367</v>
      </c>
      <c r="I6" s="5">
        <v>43356</v>
      </c>
    </row>
    <row r="7" spans="1:9" ht="42.75" customHeight="1" thickBot="1" x14ac:dyDescent="0.3">
      <c r="A7" s="8">
        <v>5</v>
      </c>
      <c r="B7" s="16" t="s">
        <v>32</v>
      </c>
      <c r="C7" s="17" t="s">
        <v>33</v>
      </c>
      <c r="D7" s="15" t="s">
        <v>34</v>
      </c>
      <c r="E7" s="15" t="s">
        <v>35</v>
      </c>
      <c r="F7" s="16" t="s">
        <v>36</v>
      </c>
      <c r="G7" s="15">
        <v>2437.86</v>
      </c>
      <c r="H7" s="18">
        <v>43367</v>
      </c>
      <c r="I7" s="5">
        <v>43356</v>
      </c>
    </row>
    <row r="8" spans="1:9" ht="36.75" customHeight="1" thickBot="1" x14ac:dyDescent="0.3">
      <c r="A8" s="8">
        <v>6</v>
      </c>
      <c r="B8" s="16" t="s">
        <v>37</v>
      </c>
      <c r="C8" s="17" t="s">
        <v>38</v>
      </c>
      <c r="D8" s="15" t="s">
        <v>39</v>
      </c>
      <c r="E8" s="15" t="s">
        <v>40</v>
      </c>
      <c r="F8" s="16" t="s">
        <v>10</v>
      </c>
      <c r="G8" s="15">
        <v>2156.1600000000003</v>
      </c>
      <c r="H8" s="18">
        <v>43367</v>
      </c>
      <c r="I8" s="5">
        <v>43356</v>
      </c>
    </row>
    <row r="9" spans="1:9" ht="45.75" customHeight="1" thickBot="1" x14ac:dyDescent="0.3">
      <c r="A9" s="8">
        <v>7</v>
      </c>
      <c r="B9" s="16" t="s">
        <v>41</v>
      </c>
      <c r="C9" s="17" t="s">
        <v>42</v>
      </c>
      <c r="D9" s="15" t="s">
        <v>43</v>
      </c>
      <c r="E9" s="15" t="s">
        <v>44</v>
      </c>
      <c r="F9" s="16" t="s">
        <v>10</v>
      </c>
      <c r="G9" s="15">
        <v>2309.08</v>
      </c>
      <c r="H9" s="18">
        <v>43367</v>
      </c>
      <c r="I9" s="5">
        <v>43356</v>
      </c>
    </row>
    <row r="10" spans="1:9" ht="40.5" customHeight="1" thickBot="1" x14ac:dyDescent="0.3">
      <c r="A10" s="8">
        <v>8</v>
      </c>
      <c r="B10" s="16" t="s">
        <v>45</v>
      </c>
      <c r="C10" s="17" t="s">
        <v>46</v>
      </c>
      <c r="D10" s="15" t="s">
        <v>47</v>
      </c>
      <c r="E10" s="15" t="s">
        <v>48</v>
      </c>
      <c r="F10" s="16" t="s">
        <v>10</v>
      </c>
      <c r="G10" s="15">
        <v>2890.64</v>
      </c>
      <c r="H10" s="18">
        <v>43367</v>
      </c>
      <c r="I10" s="5">
        <v>43356</v>
      </c>
    </row>
    <row r="11" spans="1:9" ht="30.75" thickBot="1" x14ac:dyDescent="0.3">
      <c r="A11" s="8">
        <v>9</v>
      </c>
      <c r="B11" s="16" t="s">
        <v>49</v>
      </c>
      <c r="C11" s="17" t="s">
        <v>50</v>
      </c>
      <c r="D11" s="15" t="s">
        <v>51</v>
      </c>
      <c r="E11" s="15" t="s">
        <v>52</v>
      </c>
      <c r="F11" s="16" t="s">
        <v>53</v>
      </c>
      <c r="G11" s="15">
        <v>2250.2400000000002</v>
      </c>
      <c r="H11" s="18">
        <v>43367</v>
      </c>
      <c r="I11" s="5">
        <v>43356</v>
      </c>
    </row>
    <row r="12" spans="1:9" ht="30.75" thickBot="1" x14ac:dyDescent="0.3">
      <c r="A12" s="8">
        <v>10</v>
      </c>
      <c r="B12" s="16" t="s">
        <v>54</v>
      </c>
      <c r="C12" s="17" t="s">
        <v>55</v>
      </c>
      <c r="D12" s="15" t="s">
        <v>56</v>
      </c>
      <c r="E12" s="15" t="s">
        <v>57</v>
      </c>
      <c r="F12" s="16" t="s">
        <v>58</v>
      </c>
      <c r="G12" s="15">
        <v>2129.65</v>
      </c>
      <c r="H12" s="18">
        <v>43367</v>
      </c>
      <c r="I12" s="5">
        <v>43356</v>
      </c>
    </row>
    <row r="13" spans="1:9" ht="30.75" thickBot="1" x14ac:dyDescent="0.3">
      <c r="A13" s="8">
        <v>11</v>
      </c>
      <c r="B13" s="16" t="s">
        <v>59</v>
      </c>
      <c r="C13" s="17" t="s">
        <v>60</v>
      </c>
      <c r="D13" s="15" t="s">
        <v>61</v>
      </c>
      <c r="E13" s="15" t="s">
        <v>62</v>
      </c>
      <c r="F13" s="16" t="s">
        <v>10</v>
      </c>
      <c r="G13" s="15">
        <v>2248.59</v>
      </c>
      <c r="H13" s="18">
        <v>43367</v>
      </c>
      <c r="I13" s="5">
        <v>43356</v>
      </c>
    </row>
    <row r="14" spans="1:9" ht="30.75" thickBot="1" x14ac:dyDescent="0.3">
      <c r="A14" s="8">
        <v>12</v>
      </c>
      <c r="B14" s="16" t="s">
        <v>63</v>
      </c>
      <c r="C14" s="17" t="s">
        <v>64</v>
      </c>
      <c r="D14" s="15" t="s">
        <v>65</v>
      </c>
      <c r="E14" s="15" t="s">
        <v>66</v>
      </c>
      <c r="F14" s="16" t="s">
        <v>10</v>
      </c>
      <c r="G14" s="15">
        <v>2946.48</v>
      </c>
      <c r="H14" s="18">
        <v>43367</v>
      </c>
      <c r="I14" s="5">
        <v>43356</v>
      </c>
    </row>
    <row r="15" spans="1:9" ht="30.75" thickBot="1" x14ac:dyDescent="0.3">
      <c r="A15" s="8">
        <v>13</v>
      </c>
      <c r="B15" s="16" t="s">
        <v>67</v>
      </c>
      <c r="C15" s="17" t="s">
        <v>68</v>
      </c>
      <c r="D15" s="15" t="s">
        <v>69</v>
      </c>
      <c r="E15" s="15" t="s">
        <v>70</v>
      </c>
      <c r="F15" s="16" t="s">
        <v>71</v>
      </c>
      <c r="G15" s="15">
        <v>2648.18</v>
      </c>
      <c r="H15" s="18">
        <v>43367</v>
      </c>
      <c r="I15" s="5">
        <v>43356</v>
      </c>
    </row>
    <row r="16" spans="1:9" x14ac:dyDescent="0.25">
      <c r="G16" s="13">
        <f>SUM(G3:G15)</f>
        <v>31667.970000000005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2018-09-13T06:19:05Z</dcterms:modified>
</cp:coreProperties>
</file>