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20775" windowHeight="11445"/>
  </bookViews>
  <sheets>
    <sheet name="Report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L4" i="1" l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09" i="1"/>
  <c r="L3" i="1"/>
</calcChain>
</file>

<file path=xl/sharedStrings.xml><?xml version="1.0" encoding="utf-8"?>
<sst xmlns="http://schemas.openxmlformats.org/spreadsheetml/2006/main" count="6359" uniqueCount="3535">
  <si>
    <t>Реестр врученных уведомлений( ОБЩИЙ )</t>
  </si>
  <si>
    <t>№ п/п</t>
  </si>
  <si>
    <t>Номер ЛС</t>
  </si>
  <si>
    <t>Отделение</t>
  </si>
  <si>
    <t>Точка поставки</t>
  </si>
  <si>
    <t>Сумма</t>
  </si>
  <si>
    <t>Дата опубли-кования</t>
  </si>
  <si>
    <t>Дата отключения</t>
  </si>
  <si>
    <t>Доставка</t>
  </si>
  <si>
    <t/>
  </si>
  <si>
    <t>1</t>
  </si>
  <si>
    <t>602040008315</t>
  </si>
  <si>
    <t>Магасское отделение</t>
  </si>
  <si>
    <t>с Али-Юрт, ул М.Дзейтова, д.1</t>
  </si>
  <si>
    <t>4520,52</t>
  </si>
  <si>
    <t>19.01.21</t>
  </si>
  <si>
    <t>Интернет/Сайт</t>
  </si>
  <si>
    <t>2</t>
  </si>
  <si>
    <t>602040002640</t>
  </si>
  <si>
    <t>с Али-Юрт, ул М.Дзейтова, д.8</t>
  </si>
  <si>
    <t>5767,62</t>
  </si>
  <si>
    <t>3</t>
  </si>
  <si>
    <t>602040002034</t>
  </si>
  <si>
    <t>с Али-Юрт, ул М.Дзейтова, д.14</t>
  </si>
  <si>
    <t>20008,09</t>
  </si>
  <si>
    <t>4</t>
  </si>
  <si>
    <t>602040007970</t>
  </si>
  <si>
    <t>с Али-Юрт, ул М.Дзейтова, д.15</t>
  </si>
  <si>
    <t>11092,39</t>
  </si>
  <si>
    <t>5</t>
  </si>
  <si>
    <t>602040002651</t>
  </si>
  <si>
    <t>с Али-Юрт, ул М.Дзейтова, д.17</t>
  </si>
  <si>
    <t>8346,02</t>
  </si>
  <si>
    <t>6</t>
  </si>
  <si>
    <t>602040002649</t>
  </si>
  <si>
    <t>с Али-Юрт, ул М.Дзейтова, д.17а</t>
  </si>
  <si>
    <t>36254,04</t>
  </si>
  <si>
    <t>7</t>
  </si>
  <si>
    <t>602040005403</t>
  </si>
  <si>
    <t>с Али-Юрт, ул М.Дзейтова, д.18</t>
  </si>
  <si>
    <t>3575,97</t>
  </si>
  <si>
    <t>8</t>
  </si>
  <si>
    <t>602040007297</t>
  </si>
  <si>
    <t>с Али-Юрт, ул М.Дзейтова, д.18а</t>
  </si>
  <si>
    <t>22221,26</t>
  </si>
  <si>
    <t>9</t>
  </si>
  <si>
    <t>602040002650</t>
  </si>
  <si>
    <t>с Али-Юрт, ул М.Дзейтова, д.20</t>
  </si>
  <si>
    <t>18672,12</t>
  </si>
  <si>
    <t>10</t>
  </si>
  <si>
    <t>602040002646</t>
  </si>
  <si>
    <t>с Али-Юрт, ул М.Дзейтова, д.20а</t>
  </si>
  <si>
    <t>7535,44</t>
  </si>
  <si>
    <t>11</t>
  </si>
  <si>
    <t>602040002654</t>
  </si>
  <si>
    <t>с Али-Юрт, ул М.Дзейтова, д.21</t>
  </si>
  <si>
    <t>3933,36</t>
  </si>
  <si>
    <t>12</t>
  </si>
  <si>
    <t>602040002657</t>
  </si>
  <si>
    <t>с Али-Юрт, ул М.Дзейтова, д.23</t>
  </si>
  <si>
    <t>19943,06</t>
  </si>
  <si>
    <t>13</t>
  </si>
  <si>
    <t>602040010408</t>
  </si>
  <si>
    <t>с Али-Юрт, ул М.Дзейтова, д.27</t>
  </si>
  <si>
    <t>28836,07</t>
  </si>
  <si>
    <t>14</t>
  </si>
  <si>
    <t>602040002667</t>
  </si>
  <si>
    <t>с Али-Юрт, ул М.Дзейтова, д.30</t>
  </si>
  <si>
    <t>44073,38</t>
  </si>
  <si>
    <t>15</t>
  </si>
  <si>
    <t>602040005892</t>
  </si>
  <si>
    <t>с Али-Юрт, ул М.Дзейтова, д.30а</t>
  </si>
  <si>
    <t>10840,93</t>
  </si>
  <si>
    <t>16</t>
  </si>
  <si>
    <t>602040002489</t>
  </si>
  <si>
    <t>с Али-Юрт, ул С.Кирова, д.1</t>
  </si>
  <si>
    <t>14060,72</t>
  </si>
  <si>
    <t>17</t>
  </si>
  <si>
    <t>602040008612</t>
  </si>
  <si>
    <t>с Али-Юрт, ул С.Кирова, д.3</t>
  </si>
  <si>
    <t>11984,28</t>
  </si>
  <si>
    <t>18</t>
  </si>
  <si>
    <t>602040002492</t>
  </si>
  <si>
    <t>с Али-Юрт, ул С.Кирова, д.5</t>
  </si>
  <si>
    <t>7335,85</t>
  </si>
  <si>
    <t>19</t>
  </si>
  <si>
    <t>602040007286</t>
  </si>
  <si>
    <t>с Али-Юрт, ул С.Кирова, д.9</t>
  </si>
  <si>
    <t>26941,68</t>
  </si>
  <si>
    <t>20</t>
  </si>
  <si>
    <t>602040002494</t>
  </si>
  <si>
    <t>с Али-Юрт, ул С.Кирова, д.11</t>
  </si>
  <si>
    <t>34678,86</t>
  </si>
  <si>
    <t>21</t>
  </si>
  <si>
    <t>602040008181</t>
  </si>
  <si>
    <t>с Али-Юрт, ул С.Кирова, д.13а</t>
  </si>
  <si>
    <t>13809,51</t>
  </si>
  <si>
    <t>22</t>
  </si>
  <si>
    <t>602040014889</t>
  </si>
  <si>
    <t>с Али-Юрт, ул С.Кирова, д.14</t>
  </si>
  <si>
    <t>9645,78</t>
  </si>
  <si>
    <t>23</t>
  </si>
  <si>
    <t>602040002500</t>
  </si>
  <si>
    <t>с Али-Юрт, ул С.Кирова, д.19</t>
  </si>
  <si>
    <t>31414,28</t>
  </si>
  <si>
    <t>24</t>
  </si>
  <si>
    <t>602040002505</t>
  </si>
  <si>
    <t>с Али-Юрт, ул С.Кирова, д.23</t>
  </si>
  <si>
    <t>17651,89</t>
  </si>
  <si>
    <t>25</t>
  </si>
  <si>
    <t>602040002506</t>
  </si>
  <si>
    <t>с Али-Юрт, ул С.Кирова, д.24</t>
  </si>
  <si>
    <t>3648,27</t>
  </si>
  <si>
    <t>26</t>
  </si>
  <si>
    <t>602040005728</t>
  </si>
  <si>
    <t>с Сурхахи, пер Ленинградский, д.1</t>
  </si>
  <si>
    <t>44195,99</t>
  </si>
  <si>
    <t>27</t>
  </si>
  <si>
    <t>602040001511</t>
  </si>
  <si>
    <t>с Сурхахи, пер Ленинградский, д.1а</t>
  </si>
  <si>
    <t>8435,6</t>
  </si>
  <si>
    <t>28</t>
  </si>
  <si>
    <t>602040000298</t>
  </si>
  <si>
    <t>с Сурхахи, пер Ленинградский, д.2</t>
  </si>
  <si>
    <t>45914,09</t>
  </si>
  <si>
    <t>29</t>
  </si>
  <si>
    <t>602040001578</t>
  </si>
  <si>
    <t>с Сурхахи, пер Ленинградский, д.4</t>
  </si>
  <si>
    <t>24390,44</t>
  </si>
  <si>
    <t>30</t>
  </si>
  <si>
    <t>602040001514</t>
  </si>
  <si>
    <t>24969,97</t>
  </si>
  <si>
    <t>31</t>
  </si>
  <si>
    <t>602040001579</t>
  </si>
  <si>
    <t>с Сурхахи, пер Ленинградский, д.5</t>
  </si>
  <si>
    <t>32</t>
  </si>
  <si>
    <t>602040005718</t>
  </si>
  <si>
    <t>29765,77</t>
  </si>
  <si>
    <t>33</t>
  </si>
  <si>
    <t>602040001516</t>
  </si>
  <si>
    <t>с Сурхахи, пер Ленинградский, д.6</t>
  </si>
  <si>
    <t>44910,09</t>
  </si>
  <si>
    <t>34</t>
  </si>
  <si>
    <t>602040001513</t>
  </si>
  <si>
    <t>с Сурхахи, пер Ленинградский, д.9</t>
  </si>
  <si>
    <t>3874,24</t>
  </si>
  <si>
    <t>35</t>
  </si>
  <si>
    <t>602040000850</t>
  </si>
  <si>
    <t>с Сурхахи, ул Восточная, д.1/1</t>
  </si>
  <si>
    <t>51424,53</t>
  </si>
  <si>
    <t>36</t>
  </si>
  <si>
    <t>602040000896</t>
  </si>
  <si>
    <t>с Сурхахи, ул Восточная, д.1а</t>
  </si>
  <si>
    <t>37732,78</t>
  </si>
  <si>
    <t>37</t>
  </si>
  <si>
    <t>602040001436</t>
  </si>
  <si>
    <t>с Сурхахи, ул Восточная, д.2/2</t>
  </si>
  <si>
    <t>40973,73</t>
  </si>
  <si>
    <t>38</t>
  </si>
  <si>
    <t>602040000857</t>
  </si>
  <si>
    <t>с Сурхахи, ул Восточная, д.3</t>
  </si>
  <si>
    <t>13189,82</t>
  </si>
  <si>
    <t>39</t>
  </si>
  <si>
    <t>602040000867</t>
  </si>
  <si>
    <t>с Сурхахи, ул Восточная, д.5</t>
  </si>
  <si>
    <t>46916,2</t>
  </si>
  <si>
    <t>40</t>
  </si>
  <si>
    <t>602040000862</t>
  </si>
  <si>
    <t>53195,4</t>
  </si>
  <si>
    <t>41</t>
  </si>
  <si>
    <t>602040012008</t>
  </si>
  <si>
    <t>с Сурхахи, ул Восточная, д.5а</t>
  </si>
  <si>
    <t>41652,13</t>
  </si>
  <si>
    <t>42</t>
  </si>
  <si>
    <t>602040014625</t>
  </si>
  <si>
    <t>с Сурхахи, ул Восточная, д.6</t>
  </si>
  <si>
    <t>7136,54</t>
  </si>
  <si>
    <t>43</t>
  </si>
  <si>
    <t>602040007849</t>
  </si>
  <si>
    <t>с Сурхахи, ул Восточная, д.6а</t>
  </si>
  <si>
    <t>9152,16</t>
  </si>
  <si>
    <t>44</t>
  </si>
  <si>
    <t>602040000864</t>
  </si>
  <si>
    <t>с Сурхахи, ул Восточная, д.7б</t>
  </si>
  <si>
    <t>41446,82</t>
  </si>
  <si>
    <t>45</t>
  </si>
  <si>
    <t>602040000877</t>
  </si>
  <si>
    <t>с Сурхахи, ул Восточная, д.9</t>
  </si>
  <si>
    <t>24024,62</t>
  </si>
  <si>
    <t>46</t>
  </si>
  <si>
    <t>602040000879</t>
  </si>
  <si>
    <t>12376,62</t>
  </si>
  <si>
    <t>47</t>
  </si>
  <si>
    <t>602040000875</t>
  </si>
  <si>
    <t>с Сурхахи, ул Восточная, д.10</t>
  </si>
  <si>
    <t>14851,08</t>
  </si>
  <si>
    <t>48</t>
  </si>
  <si>
    <t>602040001408</t>
  </si>
  <si>
    <t>с Сурхахи, ул Восточная, д.10а</t>
  </si>
  <si>
    <t>26564,84</t>
  </si>
  <si>
    <t>49</t>
  </si>
  <si>
    <t>602040000882</t>
  </si>
  <si>
    <t>с Сурхахи, ул Восточная, д.11</t>
  </si>
  <si>
    <t>56742,96</t>
  </si>
  <si>
    <t>50</t>
  </si>
  <si>
    <t>602040010048</t>
  </si>
  <si>
    <t>3836,94</t>
  </si>
  <si>
    <t>51</t>
  </si>
  <si>
    <t>602040000886</t>
  </si>
  <si>
    <t>с Сурхахи, ул Восточная, д.13а</t>
  </si>
  <si>
    <t>11813,22</t>
  </si>
  <si>
    <t>52</t>
  </si>
  <si>
    <t>602040009997</t>
  </si>
  <si>
    <t>с Сурхахи, ул Восточная, д.15</t>
  </si>
  <si>
    <t>26155,92</t>
  </si>
  <si>
    <t>53</t>
  </si>
  <si>
    <t>602040007105</t>
  </si>
  <si>
    <t>с Сурхахи, ул Восточная, д.15а</t>
  </si>
  <si>
    <t>36899,46</t>
  </si>
  <si>
    <t>54</t>
  </si>
  <si>
    <t>602040000892</t>
  </si>
  <si>
    <t>с Сурхахи, ул Восточная, д.15в</t>
  </si>
  <si>
    <t>40352,9</t>
  </si>
  <si>
    <t>55</t>
  </si>
  <si>
    <t>602040000903</t>
  </si>
  <si>
    <t>с Сурхахи, ул Восточная, д.17а</t>
  </si>
  <si>
    <t>12706,12</t>
  </si>
  <si>
    <t>56</t>
  </si>
  <si>
    <t>602040000900</t>
  </si>
  <si>
    <t>с Сурхахи, ул Восточная, д.18</t>
  </si>
  <si>
    <t>23888,81</t>
  </si>
  <si>
    <t>57</t>
  </si>
  <si>
    <t>602040000852</t>
  </si>
  <si>
    <t>с Сурхахи, ул Восточная, д.18а</t>
  </si>
  <si>
    <t>26261,54</t>
  </si>
  <si>
    <t>58</t>
  </si>
  <si>
    <t>602040011098</t>
  </si>
  <si>
    <t>с Сурхахи, ул Восточная, д.19</t>
  </si>
  <si>
    <t>37257,32</t>
  </si>
  <si>
    <t>59</t>
  </si>
  <si>
    <t>602040001760</t>
  </si>
  <si>
    <t>с Сурхахи, ул Восточная, д.20</t>
  </si>
  <si>
    <t>37711,31</t>
  </si>
  <si>
    <t>60</t>
  </si>
  <si>
    <t>602040000894</t>
  </si>
  <si>
    <t>с Сурхахи, ул Восточная, д.21</t>
  </si>
  <si>
    <t>19716,31</t>
  </si>
  <si>
    <t>61</t>
  </si>
  <si>
    <t>602040000910</t>
  </si>
  <si>
    <t>37843,09</t>
  </si>
  <si>
    <t>62</t>
  </si>
  <si>
    <t>602040000905</t>
  </si>
  <si>
    <t>с Сурхахи, ул Восточная, д.21б</t>
  </si>
  <si>
    <t>5422,24</t>
  </si>
  <si>
    <t>63</t>
  </si>
  <si>
    <t>602040000908</t>
  </si>
  <si>
    <t>с Сурхахи, ул Восточная, д.21в</t>
  </si>
  <si>
    <t>10472,32</t>
  </si>
  <si>
    <t>64</t>
  </si>
  <si>
    <t>602040010050</t>
  </si>
  <si>
    <t>с Сурхахи, ул Восточная, д.22</t>
  </si>
  <si>
    <t>45295,91</t>
  </si>
  <si>
    <t>65</t>
  </si>
  <si>
    <t>602040000916</t>
  </si>
  <si>
    <t>с Сурхахи, ул Восточная, д.24</t>
  </si>
  <si>
    <t>49939,46</t>
  </si>
  <si>
    <t>66</t>
  </si>
  <si>
    <t>602040000854</t>
  </si>
  <si>
    <t>с Сурхахи, ул Восточная, д.26</t>
  </si>
  <si>
    <t>40003,74</t>
  </si>
  <si>
    <t>67</t>
  </si>
  <si>
    <t>602040001430</t>
  </si>
  <si>
    <t>46697,21</t>
  </si>
  <si>
    <t>68</t>
  </si>
  <si>
    <t>602040001758</t>
  </si>
  <si>
    <t>с Сурхахи, ул Восточная, д.27</t>
  </si>
  <si>
    <t>3444,73</t>
  </si>
  <si>
    <t>69</t>
  </si>
  <si>
    <t>602040000919</t>
  </si>
  <si>
    <t>9299,98</t>
  </si>
  <si>
    <t>70</t>
  </si>
  <si>
    <t>602040001439</t>
  </si>
  <si>
    <t>31917,46</t>
  </si>
  <si>
    <t>71</t>
  </si>
  <si>
    <t>602040000598</t>
  </si>
  <si>
    <t>с Сурхахи, ул Восточная, д.28</t>
  </si>
  <si>
    <t>40376,61</t>
  </si>
  <si>
    <t>72</t>
  </si>
  <si>
    <t>602040001770</t>
  </si>
  <si>
    <t>с Сурхахи, ул Восточная, д.31</t>
  </si>
  <si>
    <t>49005,71</t>
  </si>
  <si>
    <t>73</t>
  </si>
  <si>
    <t>602040000604</t>
  </si>
  <si>
    <t>с Сурхахи, ул Восточная, д.33а</t>
  </si>
  <si>
    <t>35174,76</t>
  </si>
  <si>
    <t>74</t>
  </si>
  <si>
    <t>602040000606</t>
  </si>
  <si>
    <t>с Сурхахи, ул Восточная, д.37</t>
  </si>
  <si>
    <t>46717,27</t>
  </si>
  <si>
    <t>75</t>
  </si>
  <si>
    <t>602040007103</t>
  </si>
  <si>
    <t>43361,98</t>
  </si>
  <si>
    <t>76</t>
  </si>
  <si>
    <t>602040000608</t>
  </si>
  <si>
    <t>с Сурхахи, ул Восточная, д.44</t>
  </si>
  <si>
    <t>18154,49</t>
  </si>
  <si>
    <t>77</t>
  </si>
  <si>
    <t>602040000921</t>
  </si>
  <si>
    <t>с Сурхахи, ул Восточная, д.47</t>
  </si>
  <si>
    <t>4553,98</t>
  </si>
  <si>
    <t>78</t>
  </si>
  <si>
    <t>602040000912</t>
  </si>
  <si>
    <t>с Сурхахи, ул Восточная, д.50</t>
  </si>
  <si>
    <t>59410,86</t>
  </si>
  <si>
    <t>79</t>
  </si>
  <si>
    <t>602040007106</t>
  </si>
  <si>
    <t>52799,71</t>
  </si>
  <si>
    <t>80</t>
  </si>
  <si>
    <t>602040000610</t>
  </si>
  <si>
    <t>с Сурхахи, ул Восточная, д.51</t>
  </si>
  <si>
    <t>30742,7</t>
  </si>
  <si>
    <t>81</t>
  </si>
  <si>
    <t>602040000436</t>
  </si>
  <si>
    <t>с Сурхахи, ул Заречная, д.2/1</t>
  </si>
  <si>
    <t>35857,99</t>
  </si>
  <si>
    <t>82</t>
  </si>
  <si>
    <t>602040000441</t>
  </si>
  <si>
    <t>с Сурхахи, ул Заречная, д.4</t>
  </si>
  <si>
    <t>26547,65</t>
  </si>
  <si>
    <t>83</t>
  </si>
  <si>
    <t>602040000443</t>
  </si>
  <si>
    <t>с Сурхахи, ул Заречная, д.5</t>
  </si>
  <si>
    <t>30383,18</t>
  </si>
  <si>
    <t>84</t>
  </si>
  <si>
    <t>602040000447</t>
  </si>
  <si>
    <t>7278,85</t>
  </si>
  <si>
    <t>85</t>
  </si>
  <si>
    <t>602040000450</t>
  </si>
  <si>
    <t>с Сурхахи, ул Заречная, д.10</t>
  </si>
  <si>
    <t>34152,07</t>
  </si>
  <si>
    <t>86</t>
  </si>
  <si>
    <t>602040000454</t>
  </si>
  <si>
    <t>с Сурхахи, ул Заречная, д.12</t>
  </si>
  <si>
    <t>23155,98</t>
  </si>
  <si>
    <t>87</t>
  </si>
  <si>
    <t>602040000452</t>
  </si>
  <si>
    <t>с Сурхахи, ул Заречная, д.14</t>
  </si>
  <si>
    <t>30443,52</t>
  </si>
  <si>
    <t>88</t>
  </si>
  <si>
    <t>602040000456</t>
  </si>
  <si>
    <t>с Сурхахи, ул Заречная, д.19</t>
  </si>
  <si>
    <t>4830,27</t>
  </si>
  <si>
    <t>89</t>
  </si>
  <si>
    <t>602040014399</t>
  </si>
  <si>
    <t>с Сурхахи, ул Заречная, д.23</t>
  </si>
  <si>
    <t>18507,92</t>
  </si>
  <si>
    <t>90</t>
  </si>
  <si>
    <t>602040011478</t>
  </si>
  <si>
    <t>с Сурхахи, ул Исламская, д.1</t>
  </si>
  <si>
    <t>134287,57</t>
  </si>
  <si>
    <t>91</t>
  </si>
  <si>
    <t>602040011476</t>
  </si>
  <si>
    <t>с Сурхахи, ул Исламская, д.3</t>
  </si>
  <si>
    <t>175265,24</t>
  </si>
  <si>
    <t>92</t>
  </si>
  <si>
    <t>602070015574</t>
  </si>
  <si>
    <t>с Сурхахи, ул Исламская, д.4</t>
  </si>
  <si>
    <t>124314,12</t>
  </si>
  <si>
    <t>93</t>
  </si>
  <si>
    <t>602040001317</t>
  </si>
  <si>
    <t>с Сурхахи, ул Исламская, д.4а</t>
  </si>
  <si>
    <t>55698,93</t>
  </si>
  <si>
    <t>94</t>
  </si>
  <si>
    <t>602040011322</t>
  </si>
  <si>
    <t>с Сурхахи, ул Исламская, д.6</t>
  </si>
  <si>
    <t>39159,59</t>
  </si>
  <si>
    <t>95</t>
  </si>
  <si>
    <t>602040010888</t>
  </si>
  <si>
    <t>с Сурхахи, ул Исламская, д.8</t>
  </si>
  <si>
    <t>29328,77</t>
  </si>
  <si>
    <t>96</t>
  </si>
  <si>
    <t>602040011503</t>
  </si>
  <si>
    <t>с Сурхахи, ул Исламская, д.9</t>
  </si>
  <si>
    <t>85145,54</t>
  </si>
  <si>
    <t>97</t>
  </si>
  <si>
    <t>602040011477</t>
  </si>
  <si>
    <t>с Сурхахи, ул Исламская, д.13</t>
  </si>
  <si>
    <t>7646,79</t>
  </si>
  <si>
    <t>98</t>
  </si>
  <si>
    <t>602040011485</t>
  </si>
  <si>
    <t>с Сурхахи, ул Исламская, д.15</t>
  </si>
  <si>
    <t>58018,41</t>
  </si>
  <si>
    <t>99</t>
  </si>
  <si>
    <t>602040000895</t>
  </si>
  <si>
    <t>с Сурхахи, ул Исламская, д.18</t>
  </si>
  <si>
    <t>26214,02</t>
  </si>
  <si>
    <t>100</t>
  </si>
  <si>
    <t>602040011475</t>
  </si>
  <si>
    <t>с Сурхахи, ул Исламская, д.19</t>
  </si>
  <si>
    <t>35307,25</t>
  </si>
  <si>
    <t>101</t>
  </si>
  <si>
    <t>602040011474</t>
  </si>
  <si>
    <t>с Сурхахи, ул Исламская, д.28</t>
  </si>
  <si>
    <t>93517,87</t>
  </si>
  <si>
    <t>102</t>
  </si>
  <si>
    <t>602040007255</t>
  </si>
  <si>
    <t>с Сурхахи, ул Исламская, д.29</t>
  </si>
  <si>
    <t>17567,41</t>
  </si>
  <si>
    <t>103</t>
  </si>
  <si>
    <t>602040001056</t>
  </si>
  <si>
    <t>с Сурхахи, ул Исламская, д.36</t>
  </si>
  <si>
    <t>4396,92</t>
  </si>
  <si>
    <t>104</t>
  </si>
  <si>
    <t>602040011820</t>
  </si>
  <si>
    <t>42751,21</t>
  </si>
  <si>
    <t>105</t>
  </si>
  <si>
    <t>602040005731</t>
  </si>
  <si>
    <t>с Сурхахи, ул Казанская, д.11</t>
  </si>
  <si>
    <t>16842,53</t>
  </si>
  <si>
    <t>106</t>
  </si>
  <si>
    <t>602040001584</t>
  </si>
  <si>
    <t>с Сурхахи, ул Казанская, д.17</t>
  </si>
  <si>
    <t>23676,46</t>
  </si>
  <si>
    <t>107</t>
  </si>
  <si>
    <t>602040000699</t>
  </si>
  <si>
    <t>с Сурхахи, ул Казахская, д.3</t>
  </si>
  <si>
    <t>28918,76</t>
  </si>
  <si>
    <t>108</t>
  </si>
  <si>
    <t>602040006296</t>
  </si>
  <si>
    <t>с Сурхахи, ул Казахская, д.8</t>
  </si>
  <si>
    <t>23505,55</t>
  </si>
  <si>
    <t>109</t>
  </si>
  <si>
    <t>602040000704</t>
  </si>
  <si>
    <t>с Сурхахи, ул Казахская, д.10б</t>
  </si>
  <si>
    <t>34920,68</t>
  </si>
  <si>
    <t>110</t>
  </si>
  <si>
    <t>602040000709</t>
  </si>
  <si>
    <t>с Сурхахи, ул Казахская, д.11</t>
  </si>
  <si>
    <t>8576,43</t>
  </si>
  <si>
    <t>111</t>
  </si>
  <si>
    <t>602040000710</t>
  </si>
  <si>
    <t>с Сурхахи, ул Казахская, д.12</t>
  </si>
  <si>
    <t>35463,36</t>
  </si>
  <si>
    <t>112</t>
  </si>
  <si>
    <t>602040000713</t>
  </si>
  <si>
    <t>с Сурхахи, ул Казахская, д.14</t>
  </si>
  <si>
    <t>8523,4</t>
  </si>
  <si>
    <t>113</t>
  </si>
  <si>
    <t>602040000700</t>
  </si>
  <si>
    <t>с Сурхахи, ул Казахская, д.19</t>
  </si>
  <si>
    <t>8272,29</t>
  </si>
  <si>
    <t>114</t>
  </si>
  <si>
    <t>602040011529</t>
  </si>
  <si>
    <t>с Сурхахи, ул Казахская, д.20</t>
  </si>
  <si>
    <t>29116,35</t>
  </si>
  <si>
    <t>115</t>
  </si>
  <si>
    <t>602040004515</t>
  </si>
  <si>
    <t>с Экажево, пер Муталиева, д.1/2</t>
  </si>
  <si>
    <t>100127,83</t>
  </si>
  <si>
    <t>116</t>
  </si>
  <si>
    <t>602040008284</t>
  </si>
  <si>
    <t>с Экажево, пер Муталиева, д.7</t>
  </si>
  <si>
    <t>54262,55</t>
  </si>
  <si>
    <t>117</t>
  </si>
  <si>
    <t>602040004441</t>
  </si>
  <si>
    <t>с Экажево, пер Муталиева, д.12а</t>
  </si>
  <si>
    <t>29133,51</t>
  </si>
  <si>
    <t>118</t>
  </si>
  <si>
    <t>602040004527</t>
  </si>
  <si>
    <t>с Экажево, пер Муталиева, д.13</t>
  </si>
  <si>
    <t>21340,02</t>
  </si>
  <si>
    <t>119</t>
  </si>
  <si>
    <t>602040004543</t>
  </si>
  <si>
    <t>с Экажево, пер Муталиева, д.16в</t>
  </si>
  <si>
    <t>21265,76</t>
  </si>
  <si>
    <t>120</t>
  </si>
  <si>
    <t>602040005056</t>
  </si>
  <si>
    <t>с Экажево, пер Муталиева, д.18</t>
  </si>
  <si>
    <t>14772,47</t>
  </si>
  <si>
    <t>121</t>
  </si>
  <si>
    <t>602040004544</t>
  </si>
  <si>
    <t>с Экажево, пер Муталиева, д.19а</t>
  </si>
  <si>
    <t>3695,55</t>
  </si>
  <si>
    <t>122</t>
  </si>
  <si>
    <t>602040004561</t>
  </si>
  <si>
    <t>с Экажево, пер Муталиева, д.25б</t>
  </si>
  <si>
    <t>12359,33</t>
  </si>
  <si>
    <t>123</t>
  </si>
  <si>
    <t>602040004563</t>
  </si>
  <si>
    <t>с Экажево, пер Муталиева, д.26в</t>
  </si>
  <si>
    <t>33429,56</t>
  </si>
  <si>
    <t>124</t>
  </si>
  <si>
    <t>602040006670</t>
  </si>
  <si>
    <t>с Экажево, пер Муталиева, д.27а</t>
  </si>
  <si>
    <t>37844,54</t>
  </si>
  <si>
    <t>125</t>
  </si>
  <si>
    <t>602040007389</t>
  </si>
  <si>
    <t>с Экажево, пер Муталиева, д.28</t>
  </si>
  <si>
    <t>37909,79</t>
  </si>
  <si>
    <t>126</t>
  </si>
  <si>
    <t>602040004567</t>
  </si>
  <si>
    <t>с Экажево, пер Муталиева, д.28а</t>
  </si>
  <si>
    <t>33600,38</t>
  </si>
  <si>
    <t>127</t>
  </si>
  <si>
    <t>602040007394</t>
  </si>
  <si>
    <t>с Экажево, пер Муталиева, д.29</t>
  </si>
  <si>
    <t>34768,74</t>
  </si>
  <si>
    <t>128</t>
  </si>
  <si>
    <t>602040006906</t>
  </si>
  <si>
    <t>с Экажево, пер Муталиева, д.30</t>
  </si>
  <si>
    <t>42223,17</t>
  </si>
  <si>
    <t>129</t>
  </si>
  <si>
    <t>602040008382</t>
  </si>
  <si>
    <t>с Экажево, пер Муталиева, д.40</t>
  </si>
  <si>
    <t>14923,44</t>
  </si>
  <si>
    <t>130</t>
  </si>
  <si>
    <t>602040004611</t>
  </si>
  <si>
    <t>с Экажево, пер Муталиева, д.52</t>
  </si>
  <si>
    <t>18240,53</t>
  </si>
  <si>
    <t>131</t>
  </si>
  <si>
    <t>602040004618</t>
  </si>
  <si>
    <t>с Экажево, пер Муталиева, д.67</t>
  </si>
  <si>
    <t>49105,24</t>
  </si>
  <si>
    <t>132</t>
  </si>
  <si>
    <t>602040004624</t>
  </si>
  <si>
    <t>с Экажево, пер Муталиева, д.71</t>
  </si>
  <si>
    <t>9008,63</t>
  </si>
  <si>
    <t>133</t>
  </si>
  <si>
    <t>602040004631</t>
  </si>
  <si>
    <t>с Экажево, пер Муталиева, д.75</t>
  </si>
  <si>
    <t>9649,78</t>
  </si>
  <si>
    <t>134</t>
  </si>
  <si>
    <t>602040004633</t>
  </si>
  <si>
    <t>с Экажево, пер Муталиева, д.76</t>
  </si>
  <si>
    <t>11296,97</t>
  </si>
  <si>
    <t>135</t>
  </si>
  <si>
    <t>602040004634</t>
  </si>
  <si>
    <t>с Экажево, пер Муталиева, д.77</t>
  </si>
  <si>
    <t>18764,48</t>
  </si>
  <si>
    <t>136</t>
  </si>
  <si>
    <t>602040004635</t>
  </si>
  <si>
    <t>с Экажево, пер Муталиева, д.78</t>
  </si>
  <si>
    <t>12655,71</t>
  </si>
  <si>
    <t>137</t>
  </si>
  <si>
    <t>602040004639</t>
  </si>
  <si>
    <t>с Экажево, пер Муталиева, д.81а</t>
  </si>
  <si>
    <t>16603,45</t>
  </si>
  <si>
    <t>138</t>
  </si>
  <si>
    <t>602040004638</t>
  </si>
  <si>
    <t>с Экажево, пер Муталиева, д.81б</t>
  </si>
  <si>
    <t>35714,75</t>
  </si>
  <si>
    <t>139</t>
  </si>
  <si>
    <t>602040004643</t>
  </si>
  <si>
    <t>с Экажево, пер Муталиева, д.85в</t>
  </si>
  <si>
    <t>18208,34</t>
  </si>
  <si>
    <t>140</t>
  </si>
  <si>
    <t>602040014692</t>
  </si>
  <si>
    <t>с Экажево, пер Муталиева, д.89</t>
  </si>
  <si>
    <t>12969,53</t>
  </si>
  <si>
    <t>141</t>
  </si>
  <si>
    <t>602040006669</t>
  </si>
  <si>
    <t>с Экажево, пер Муталиева, д.92а</t>
  </si>
  <si>
    <t>35520,24</t>
  </si>
  <si>
    <t>142</t>
  </si>
  <si>
    <t>602040006954</t>
  </si>
  <si>
    <t>с Экажево, пер Муталиева, д.95</t>
  </si>
  <si>
    <t>6016,84</t>
  </si>
  <si>
    <t>143</t>
  </si>
  <si>
    <t>602040011176</t>
  </si>
  <si>
    <t>с Экажево, пер Муталиева, д.98а</t>
  </si>
  <si>
    <t>9240,8</t>
  </si>
  <si>
    <t>144</t>
  </si>
  <si>
    <t>602040004661</t>
  </si>
  <si>
    <t>с Экажево, пер Муталиева, д.104</t>
  </si>
  <si>
    <t>4295,28</t>
  </si>
  <si>
    <t>145</t>
  </si>
  <si>
    <t>602040014576</t>
  </si>
  <si>
    <t>с Экажево, пер Муталиева, д.110</t>
  </si>
  <si>
    <t>30453,73</t>
  </si>
  <si>
    <t>146</t>
  </si>
  <si>
    <t>602040004666</t>
  </si>
  <si>
    <t>16286,89</t>
  </si>
  <si>
    <t>147</t>
  </si>
  <si>
    <t>602040004668</t>
  </si>
  <si>
    <t>с Экажево, пер Муталиева, д.114</t>
  </si>
  <si>
    <t>4052,41</t>
  </si>
  <si>
    <t>148</t>
  </si>
  <si>
    <t>602040004669</t>
  </si>
  <si>
    <t>с Экажево, пер Муталиева, д.116</t>
  </si>
  <si>
    <t>11713,64</t>
  </si>
  <si>
    <t>149</t>
  </si>
  <si>
    <t>602040006952</t>
  </si>
  <si>
    <t>с Экажево, пер Муталиева, д.118а</t>
  </si>
  <si>
    <t>17755,38</t>
  </si>
  <si>
    <t>150</t>
  </si>
  <si>
    <t>602040004674</t>
  </si>
  <si>
    <t>с Экажево, пер Муталиева, д.122</t>
  </si>
  <si>
    <t>7144,2</t>
  </si>
  <si>
    <t>151</t>
  </si>
  <si>
    <t>602040004676</t>
  </si>
  <si>
    <t>с Экажево, пер Муталиева, д.124</t>
  </si>
  <si>
    <t>3903,03</t>
  </si>
  <si>
    <t>152</t>
  </si>
  <si>
    <t>602040013141</t>
  </si>
  <si>
    <t>с Экажево, пер Муталиева, д.125</t>
  </si>
  <si>
    <t>36222,48</t>
  </si>
  <si>
    <t>153</t>
  </si>
  <si>
    <t>602040004679</t>
  </si>
  <si>
    <t>с Экажево, пер Муталиева, д.126</t>
  </si>
  <si>
    <t>32241,5</t>
  </si>
  <si>
    <t>154</t>
  </si>
  <si>
    <t>602040009836</t>
  </si>
  <si>
    <t>с Экажево, пер Муталиева, д.139</t>
  </si>
  <si>
    <t>27455,29</t>
  </si>
  <si>
    <t>155</t>
  </si>
  <si>
    <t>602040010465</t>
  </si>
  <si>
    <t>с Экажево, пер Муталиева, д.146</t>
  </si>
  <si>
    <t>7549,4</t>
  </si>
  <si>
    <t>156</t>
  </si>
  <si>
    <t>602040014444</t>
  </si>
  <si>
    <t>с Экажево, пер Первомайский, д.0</t>
  </si>
  <si>
    <t>33651,43</t>
  </si>
  <si>
    <t>157</t>
  </si>
  <si>
    <t>602040005771</t>
  </si>
  <si>
    <t>с Экажево, пер Первомайский, д.2</t>
  </si>
  <si>
    <t>22750,72</t>
  </si>
  <si>
    <t>158</t>
  </si>
  <si>
    <t>602040005763</t>
  </si>
  <si>
    <t>с Экажево, пер Первомайский, д.4</t>
  </si>
  <si>
    <t>11803,38</t>
  </si>
  <si>
    <t>159</t>
  </si>
  <si>
    <t>602040006278</t>
  </si>
  <si>
    <t>с Экажево, пер Первомайский, д.4а</t>
  </si>
  <si>
    <t>22208,91</t>
  </si>
  <si>
    <t>160</t>
  </si>
  <si>
    <t>602040006165</t>
  </si>
  <si>
    <t>с Экажево, пер Первомайский, д.5</t>
  </si>
  <si>
    <t>21615,88</t>
  </si>
  <si>
    <t>161</t>
  </si>
  <si>
    <t>602040005769</t>
  </si>
  <si>
    <t>с Экажево, пер Первомайский, д.6</t>
  </si>
  <si>
    <t>32067,01</t>
  </si>
  <si>
    <t>162</t>
  </si>
  <si>
    <t>602040006167</t>
  </si>
  <si>
    <t>с Экажево, пер Первомайский, д.6а</t>
  </si>
  <si>
    <t>33250,93</t>
  </si>
  <si>
    <t>163</t>
  </si>
  <si>
    <t>602040007131</t>
  </si>
  <si>
    <t>с Экажево, пер Первомайский, д.7</t>
  </si>
  <si>
    <t>21406,34</t>
  </si>
  <si>
    <t>164</t>
  </si>
  <si>
    <t>602040006169</t>
  </si>
  <si>
    <t>22951,04</t>
  </si>
  <si>
    <t>165</t>
  </si>
  <si>
    <t>602040011658</t>
  </si>
  <si>
    <t>с Экажево, пер Первомайский, д.11</t>
  </si>
  <si>
    <t>47267,51</t>
  </si>
  <si>
    <t>166</t>
  </si>
  <si>
    <t>602040008572</t>
  </si>
  <si>
    <t>с Экажево, пер Первомайский, д.12</t>
  </si>
  <si>
    <t>6863,78</t>
  </si>
  <si>
    <t>167</t>
  </si>
  <si>
    <t>602040010113</t>
  </si>
  <si>
    <t>с Экажево, пер Первомайский, д.12а</t>
  </si>
  <si>
    <t>20857,96</t>
  </si>
  <si>
    <t>168</t>
  </si>
  <si>
    <t>602040010564</t>
  </si>
  <si>
    <t>с Экажево, пер Первомайский, д.13</t>
  </si>
  <si>
    <t>13915,28</t>
  </si>
  <si>
    <t>169</t>
  </si>
  <si>
    <t>602040006182</t>
  </si>
  <si>
    <t>с Экажево, пер Первомайский, д.14</t>
  </si>
  <si>
    <t>6291,33</t>
  </si>
  <si>
    <t>170</t>
  </si>
  <si>
    <t>602040006170</t>
  </si>
  <si>
    <t>с Экажево, пер Первомайский, д.15</t>
  </si>
  <si>
    <t>5541,15</t>
  </si>
  <si>
    <t>171</t>
  </si>
  <si>
    <t>602040006180</t>
  </si>
  <si>
    <t>10397,35</t>
  </si>
  <si>
    <t>172</t>
  </si>
  <si>
    <t>602040005777</t>
  </si>
  <si>
    <t>с Экажево, пер Первомайский, д.16а</t>
  </si>
  <si>
    <t>30759,63</t>
  </si>
  <si>
    <t>173</t>
  </si>
  <si>
    <t>602040014535</t>
  </si>
  <si>
    <t>с Экажево, пер Первомайский, д.17</t>
  </si>
  <si>
    <t>27586,45</t>
  </si>
  <si>
    <t>174</t>
  </si>
  <si>
    <t>602040006394</t>
  </si>
  <si>
    <t>с Экажево, пер Первомайский, д.17а</t>
  </si>
  <si>
    <t>29638,84</t>
  </si>
  <si>
    <t>175</t>
  </si>
  <si>
    <t>602040005599</t>
  </si>
  <si>
    <t>с Экажево, пер Первомайский, д.23</t>
  </si>
  <si>
    <t>30915,18</t>
  </si>
  <si>
    <t>176</t>
  </si>
  <si>
    <t>602040006190</t>
  </si>
  <si>
    <t>с Экажево, пер Первомайский, д.24</t>
  </si>
  <si>
    <t>6364,07</t>
  </si>
  <si>
    <t>177</t>
  </si>
  <si>
    <t>602040003654</t>
  </si>
  <si>
    <t>с Экажево, пер Первомайский, д.25</t>
  </si>
  <si>
    <t>49286,8</t>
  </si>
  <si>
    <t>178</t>
  </si>
  <si>
    <t>602040006183</t>
  </si>
  <si>
    <t>с Экажево, пер Первомайский, д.27</t>
  </si>
  <si>
    <t>6384,83</t>
  </si>
  <si>
    <t>179</t>
  </si>
  <si>
    <t>602040006195</t>
  </si>
  <si>
    <t>с Экажево, пер Первомайский, д.30а</t>
  </si>
  <si>
    <t>26381,79</t>
  </si>
  <si>
    <t>180</t>
  </si>
  <si>
    <t>602040006355</t>
  </si>
  <si>
    <t>с Экажево, пер Первомайский, д.31</t>
  </si>
  <si>
    <t>19361,6</t>
  </si>
  <si>
    <t>181</t>
  </si>
  <si>
    <t>602040006201</t>
  </si>
  <si>
    <t>с Экажево, пер Первомайский, д.35</t>
  </si>
  <si>
    <t>27642,77</t>
  </si>
  <si>
    <t>182</t>
  </si>
  <si>
    <t>602040006358</t>
  </si>
  <si>
    <t>с Экажево, пер Первомайский, д.37</t>
  </si>
  <si>
    <t>25046,69</t>
  </si>
  <si>
    <t>183</t>
  </si>
  <si>
    <t>602040006359</t>
  </si>
  <si>
    <t>с Экажево, пер Первомайский, д.38</t>
  </si>
  <si>
    <t>27013,26</t>
  </si>
  <si>
    <t>184</t>
  </si>
  <si>
    <t>602040007130</t>
  </si>
  <si>
    <t>с Экажево, пер Первомайский, д.39а</t>
  </si>
  <si>
    <t>26727,06</t>
  </si>
  <si>
    <t>185</t>
  </si>
  <si>
    <t>602040006364</t>
  </si>
  <si>
    <t>с Экажево, пер Первомайский, д.40</t>
  </si>
  <si>
    <t>23639,38</t>
  </si>
  <si>
    <t>186</t>
  </si>
  <si>
    <t>602040006365</t>
  </si>
  <si>
    <t>с Экажево, пер Первомайский, д.41</t>
  </si>
  <si>
    <t>24223,66</t>
  </si>
  <si>
    <t>187</t>
  </si>
  <si>
    <t>602040006192</t>
  </si>
  <si>
    <t>с Экажево, пер Первомайский, д.42</t>
  </si>
  <si>
    <t>11106</t>
  </si>
  <si>
    <t>188</t>
  </si>
  <si>
    <t>602040006370</t>
  </si>
  <si>
    <t>с Экажево, пер Первомайский, д.43</t>
  </si>
  <si>
    <t>14805,61</t>
  </si>
  <si>
    <t>189</t>
  </si>
  <si>
    <t>602040006371</t>
  </si>
  <si>
    <t>с Экажево, пер Первомайский, д.44</t>
  </si>
  <si>
    <t>9346,99</t>
  </si>
  <si>
    <t>190</t>
  </si>
  <si>
    <t>602040006372</t>
  </si>
  <si>
    <t>с Экажево, пер Первомайский, д.45</t>
  </si>
  <si>
    <t>45154,18</t>
  </si>
  <si>
    <t>191</t>
  </si>
  <si>
    <t>602040006377</t>
  </si>
  <si>
    <t>с Экажево, пер Первомайский, д.48</t>
  </si>
  <si>
    <t>32616,8</t>
  </si>
  <si>
    <t>192</t>
  </si>
  <si>
    <t>602040006193</t>
  </si>
  <si>
    <t>с Экажево, пер Первомайский, д.50</t>
  </si>
  <si>
    <t>9795,63</t>
  </si>
  <si>
    <t>193</t>
  </si>
  <si>
    <t>602040006380</t>
  </si>
  <si>
    <t>с Экажево, пер Первомайский, д.52</t>
  </si>
  <si>
    <t>4816,96</t>
  </si>
  <si>
    <t>194</t>
  </si>
  <si>
    <t>602040006373</t>
  </si>
  <si>
    <t>с Экажево, пер Первомайский, д.63</t>
  </si>
  <si>
    <t>16979,44</t>
  </si>
  <si>
    <t>195</t>
  </si>
  <si>
    <t>602040006375</t>
  </si>
  <si>
    <t>с Экажево, пер Первомайский, д.65</t>
  </si>
  <si>
    <t>18967,03</t>
  </si>
  <si>
    <t>196</t>
  </si>
  <si>
    <t>602040006395</t>
  </si>
  <si>
    <t>с Экажево, пер Первомайский, д.67</t>
  </si>
  <si>
    <t>15696,76</t>
  </si>
  <si>
    <t>197</t>
  </si>
  <si>
    <t>602040009660</t>
  </si>
  <si>
    <t>с Экажево, пер Первомайский, д.69</t>
  </si>
  <si>
    <t>15694,57</t>
  </si>
  <si>
    <t>198</t>
  </si>
  <si>
    <t>602040006362</t>
  </si>
  <si>
    <t>с Экажево, пер Первомайский, д.70</t>
  </si>
  <si>
    <t>20152,59</t>
  </si>
  <si>
    <t>199</t>
  </si>
  <si>
    <t>602040006398</t>
  </si>
  <si>
    <t>с Экажево, пер Первомайский, д.75</t>
  </si>
  <si>
    <t>35372,46</t>
  </si>
  <si>
    <t>200</t>
  </si>
  <si>
    <t>602040006557</t>
  </si>
  <si>
    <t>с Экажево, пер Первомайский, д.76</t>
  </si>
  <si>
    <t>13933,53</t>
  </si>
  <si>
    <t>201</t>
  </si>
  <si>
    <t>602040006561</t>
  </si>
  <si>
    <t>с Экажево, пер Первомайский, д.80</t>
  </si>
  <si>
    <t>26388,58</t>
  </si>
  <si>
    <t>202</t>
  </si>
  <si>
    <t>602040006562</t>
  </si>
  <si>
    <t>с Экажево, пер Первомайский, д.82</t>
  </si>
  <si>
    <t>5327,25</t>
  </si>
  <si>
    <t>203</t>
  </si>
  <si>
    <t>602040006391</t>
  </si>
  <si>
    <t>с Экажево, пер Первомайский, д.89</t>
  </si>
  <si>
    <t>35452,79</t>
  </si>
  <si>
    <t>204</t>
  </si>
  <si>
    <t>602040010613</t>
  </si>
  <si>
    <t>с Экажево, пер Первомайский, д.94</t>
  </si>
  <si>
    <t>12487,51</t>
  </si>
  <si>
    <t>205</t>
  </si>
  <si>
    <t>602040010174</t>
  </si>
  <si>
    <t>с Экажево, пер Свободы, д.0</t>
  </si>
  <si>
    <t>18090,91</t>
  </si>
  <si>
    <t>206</t>
  </si>
  <si>
    <t>602040004102</t>
  </si>
  <si>
    <t>с Экажево, пер Свободы, д.1</t>
  </si>
  <si>
    <t>9019,89</t>
  </si>
  <si>
    <t>207</t>
  </si>
  <si>
    <t>602040014498</t>
  </si>
  <si>
    <t>35763,97</t>
  </si>
  <si>
    <t>208</t>
  </si>
  <si>
    <t>602040008578</t>
  </si>
  <si>
    <t>с Экажево, пер Свободы, д.9</t>
  </si>
  <si>
    <t>88486,98</t>
  </si>
  <si>
    <t>209</t>
  </si>
  <si>
    <t>602040002804</t>
  </si>
  <si>
    <t>с Экажево, пер Свободы, д.10</t>
  </si>
  <si>
    <t>37654,95</t>
  </si>
  <si>
    <t>210</t>
  </si>
  <si>
    <t>602040003766</t>
  </si>
  <si>
    <t>с Экажево, пер Свободы, д.11</t>
  </si>
  <si>
    <t>50503,52</t>
  </si>
  <si>
    <t>211</t>
  </si>
  <si>
    <t>602040003771</t>
  </si>
  <si>
    <t>с Экажево, пер Свободы, д.13</t>
  </si>
  <si>
    <t>46746,06</t>
  </si>
  <si>
    <t>212</t>
  </si>
  <si>
    <t>602040004095</t>
  </si>
  <si>
    <t>с Экажево, пер Свободы, д.14</t>
  </si>
  <si>
    <t>60163,22</t>
  </si>
  <si>
    <t>213</t>
  </si>
  <si>
    <t>602040004105</t>
  </si>
  <si>
    <t>с Экажево, пер Свободы, д.17</t>
  </si>
  <si>
    <t>55708,6</t>
  </si>
  <si>
    <t>214</t>
  </si>
  <si>
    <t>602040004974</t>
  </si>
  <si>
    <t>с Экажево, пер Свободы, д.21</t>
  </si>
  <si>
    <t>40978,44</t>
  </si>
  <si>
    <t>215</t>
  </si>
  <si>
    <t>602040005064</t>
  </si>
  <si>
    <t>с Экажево, пер Свободы, д.22</t>
  </si>
  <si>
    <t>55174,88</t>
  </si>
  <si>
    <t>216</t>
  </si>
  <si>
    <t>602040005110</t>
  </si>
  <si>
    <t>с Экажево, пер Свободы, д.23</t>
  </si>
  <si>
    <t>75423,62</t>
  </si>
  <si>
    <t>217</t>
  </si>
  <si>
    <t>602040005394</t>
  </si>
  <si>
    <t>с Экажево, пер Свободы, д.24</t>
  </si>
  <si>
    <t>49997,33</t>
  </si>
  <si>
    <t>218</t>
  </si>
  <si>
    <t>602040006332</t>
  </si>
  <si>
    <t>с Экажево, пер Свободы, д.25</t>
  </si>
  <si>
    <t>13256,74</t>
  </si>
  <si>
    <t>219</t>
  </si>
  <si>
    <t>602040012083</t>
  </si>
  <si>
    <t>с Экажево, пер Свободы, д.30</t>
  </si>
  <si>
    <t>35869,09</t>
  </si>
  <si>
    <t>220</t>
  </si>
  <si>
    <t>602040013133</t>
  </si>
  <si>
    <t>с Экажево, пер Свободы, д.37</t>
  </si>
  <si>
    <t>95478,37</t>
  </si>
  <si>
    <t>221</t>
  </si>
  <si>
    <t>602040003074</t>
  </si>
  <si>
    <t>с Экажево, ул Ахриева, д.6</t>
  </si>
  <si>
    <t>18730,82</t>
  </si>
  <si>
    <t>222</t>
  </si>
  <si>
    <t>602040003075</t>
  </si>
  <si>
    <t>с Экажево, ул Ахриева, д.6а</t>
  </si>
  <si>
    <t>32246,53</t>
  </si>
  <si>
    <t>223</t>
  </si>
  <si>
    <t>602040003077</t>
  </si>
  <si>
    <t>с Экажево, ул Ахриева, д.7</t>
  </si>
  <si>
    <t>15117,2</t>
  </si>
  <si>
    <t>224</t>
  </si>
  <si>
    <t>602040006787</t>
  </si>
  <si>
    <t>с Экажево, ул Ахриева, д.13а</t>
  </si>
  <si>
    <t>31851,22</t>
  </si>
  <si>
    <t>225</t>
  </si>
  <si>
    <t>602040003083</t>
  </si>
  <si>
    <t>с Экажево, ул Ахриева, д.15</t>
  </si>
  <si>
    <t>13866,41</t>
  </si>
  <si>
    <t>226</t>
  </si>
  <si>
    <t>602040003408</t>
  </si>
  <si>
    <t>с Экажево, ул Ахриева, д.21</t>
  </si>
  <si>
    <t>31895,61</t>
  </si>
  <si>
    <t>227</t>
  </si>
  <si>
    <t>602040003410</t>
  </si>
  <si>
    <t>с Экажево, ул Ахриева, д.21а</t>
  </si>
  <si>
    <t>10228,2</t>
  </si>
  <si>
    <t>228</t>
  </si>
  <si>
    <t>602040011744</t>
  </si>
  <si>
    <t>с Экажево, ул Ахриева, д.28</t>
  </si>
  <si>
    <t>8570,13</t>
  </si>
  <si>
    <t>229</t>
  </si>
  <si>
    <t>602040006682</t>
  </si>
  <si>
    <t>с Экажево, ул Ахриева, д.31</t>
  </si>
  <si>
    <t>69531,06</t>
  </si>
  <si>
    <t>230</t>
  </si>
  <si>
    <t>602040003429</t>
  </si>
  <si>
    <t>с Экажево, ул Ахриева, д.37</t>
  </si>
  <si>
    <t>19457,42</t>
  </si>
  <si>
    <t>231</t>
  </si>
  <si>
    <t>602040011052</t>
  </si>
  <si>
    <t>49651,41</t>
  </si>
  <si>
    <t>232</t>
  </si>
  <si>
    <t>602040003426</t>
  </si>
  <si>
    <t>с Экажево, ул Ахриева, д.41</t>
  </si>
  <si>
    <t>10172,6</t>
  </si>
  <si>
    <t>233</t>
  </si>
  <si>
    <t>602040004191</t>
  </si>
  <si>
    <t>с Экажево, ул В.Джабагиева, д.0,</t>
  </si>
  <si>
    <t>46570,26</t>
  </si>
  <si>
    <t>234</t>
  </si>
  <si>
    <t>602040013763</t>
  </si>
  <si>
    <t>13346,26</t>
  </si>
  <si>
    <t>235</t>
  </si>
  <si>
    <t>602040007953</t>
  </si>
  <si>
    <t>с Экажево, ул В.Джабагиева, д.1а</t>
  </si>
  <si>
    <t>5250,71</t>
  </si>
  <si>
    <t>236</t>
  </si>
  <si>
    <t>602040003669</t>
  </si>
  <si>
    <t>с Экажево, ул В.Джабагиева, д.1б</t>
  </si>
  <si>
    <t>34246,19</t>
  </si>
  <si>
    <t>237</t>
  </si>
  <si>
    <t>602040003670</t>
  </si>
  <si>
    <t>с Экажево, ул В.Джабагиева, д.1в</t>
  </si>
  <si>
    <t>56052,9</t>
  </si>
  <si>
    <t>238</t>
  </si>
  <si>
    <t>602040003267</t>
  </si>
  <si>
    <t>с Экажево, ул В.Джабагиева, д.2</t>
  </si>
  <si>
    <t>47136,05</t>
  </si>
  <si>
    <t>239</t>
  </si>
  <si>
    <t>602040005676</t>
  </si>
  <si>
    <t>с Экажево, ул В.Джабагиева, д.2/1</t>
  </si>
  <si>
    <t>50574,33</t>
  </si>
  <si>
    <t>240</t>
  </si>
  <si>
    <t>602040003291</t>
  </si>
  <si>
    <t>с Экажево, ул В.Джабагиева, д.3</t>
  </si>
  <si>
    <t>47329,17</t>
  </si>
  <si>
    <t>241</t>
  </si>
  <si>
    <t>602040003663</t>
  </si>
  <si>
    <t>с Экажево, ул В.Джабагиева, д.3а</t>
  </si>
  <si>
    <t>242</t>
  </si>
  <si>
    <t>602040003662</t>
  </si>
  <si>
    <t>с Экажево, ул В.Джабагиева, д.3б</t>
  </si>
  <si>
    <t>33113,45</t>
  </si>
  <si>
    <t>243</t>
  </si>
  <si>
    <t>602040003261</t>
  </si>
  <si>
    <t>с Экажево, ул В.Джабагиева, д.4</t>
  </si>
  <si>
    <t>28510,14</t>
  </si>
  <si>
    <t>244</t>
  </si>
  <si>
    <t>602040003667</t>
  </si>
  <si>
    <t>с Экажево, ул В.Джабагиева, д.4в</t>
  </si>
  <si>
    <t>47269,41</t>
  </si>
  <si>
    <t>245</t>
  </si>
  <si>
    <t>602040003264</t>
  </si>
  <si>
    <t>с Экажево, ул В.Джабагиева, д.5</t>
  </si>
  <si>
    <t>22067,86</t>
  </si>
  <si>
    <t>246</t>
  </si>
  <si>
    <t>602040003263</t>
  </si>
  <si>
    <t>с Экажево, ул В.Джабагиева, д.5а</t>
  </si>
  <si>
    <t>47963,87</t>
  </si>
  <si>
    <t>247</t>
  </si>
  <si>
    <t>602040005677</t>
  </si>
  <si>
    <t>с Экажево, ул В.Джабагиева, д.5б</t>
  </si>
  <si>
    <t>38209,26</t>
  </si>
  <si>
    <t>248</t>
  </si>
  <si>
    <t>602040010292</t>
  </si>
  <si>
    <t>с Экажево, ул В.Джабагиева, д.6а</t>
  </si>
  <si>
    <t>18678,39</t>
  </si>
  <si>
    <t>249</t>
  </si>
  <si>
    <t>602040003656</t>
  </si>
  <si>
    <t>с Экажево, ул В.Джабагиева, д.7</t>
  </si>
  <si>
    <t>46760,8</t>
  </si>
  <si>
    <t>250</t>
  </si>
  <si>
    <t>602040005808</t>
  </si>
  <si>
    <t>с Экажево, ул В.Джабагиева, д.7в</t>
  </si>
  <si>
    <t>40615,03</t>
  </si>
  <si>
    <t>251</t>
  </si>
  <si>
    <t>602040006211</t>
  </si>
  <si>
    <t>40100,48</t>
  </si>
  <si>
    <t>252</t>
  </si>
  <si>
    <t>602040003658</t>
  </si>
  <si>
    <t>с Экажево, ул В.Джабагиева, д.9</t>
  </si>
  <si>
    <t>50543,04</t>
  </si>
  <si>
    <t>253</t>
  </si>
  <si>
    <t>602040003275</t>
  </si>
  <si>
    <t>с Экажево, ул В.Джабагиева, д.10</t>
  </si>
  <si>
    <t>33420,39</t>
  </si>
  <si>
    <t>254</t>
  </si>
  <si>
    <t>602040008415</t>
  </si>
  <si>
    <t>с Экажево, ул В.Джабагиева, д.10а</t>
  </si>
  <si>
    <t>33692,12</t>
  </si>
  <si>
    <t>255</t>
  </si>
  <si>
    <t>602040003659</t>
  </si>
  <si>
    <t>с Экажево, ул В.Джабагиева, д.10б</t>
  </si>
  <si>
    <t>42812,28</t>
  </si>
  <si>
    <t>256</t>
  </si>
  <si>
    <t>602040003277</t>
  </si>
  <si>
    <t>с Экажево, ул В.Джабагиева, д.11</t>
  </si>
  <si>
    <t>42731,7</t>
  </si>
  <si>
    <t>257</t>
  </si>
  <si>
    <t>602040003276</t>
  </si>
  <si>
    <t>с Экажево, ул В.Джабагиева, д.11а</t>
  </si>
  <si>
    <t>19029,25</t>
  </si>
  <si>
    <t>258</t>
  </si>
  <si>
    <t>602040003280</t>
  </si>
  <si>
    <t>с Экажево, ул В.Джабагиева, д.13а</t>
  </si>
  <si>
    <t>47359,02</t>
  </si>
  <si>
    <t>259</t>
  </si>
  <si>
    <t>602040012087</t>
  </si>
  <si>
    <t>с Экажево, ул В.Джабагиева, д.14</t>
  </si>
  <si>
    <t>40514,4</t>
  </si>
  <si>
    <t>260</t>
  </si>
  <si>
    <t>602040003282</t>
  </si>
  <si>
    <t>с Экажево, ул В.Джабагиева, д.15</t>
  </si>
  <si>
    <t>75436,63</t>
  </si>
  <si>
    <t>261</t>
  </si>
  <si>
    <t>602040014719</t>
  </si>
  <si>
    <t>с Экажево, ул В.Джабагиева, д.16</t>
  </si>
  <si>
    <t>17964,67</t>
  </si>
  <si>
    <t>262</t>
  </si>
  <si>
    <t>602040003287</t>
  </si>
  <si>
    <t>с Экажево, ул В.Джабагиева, д.17</t>
  </si>
  <si>
    <t>47448,58</t>
  </si>
  <si>
    <t>263</t>
  </si>
  <si>
    <t>602040003288</t>
  </si>
  <si>
    <t>с Экажево, ул В.Джабагиева, д.17А</t>
  </si>
  <si>
    <t>17153,39</t>
  </si>
  <si>
    <t>264</t>
  </si>
  <si>
    <t>602040011430</t>
  </si>
  <si>
    <t>с Экажево, ул В.Джабагиева, д.17в</t>
  </si>
  <si>
    <t>21527,68</t>
  </si>
  <si>
    <t>265</t>
  </si>
  <si>
    <t>602070015589</t>
  </si>
  <si>
    <t>с Экажево, ул В.Джабагиева, д.18а</t>
  </si>
  <si>
    <t>58149,99</t>
  </si>
  <si>
    <t>266</t>
  </si>
  <si>
    <t>602070015566</t>
  </si>
  <si>
    <t>58806,62</t>
  </si>
  <si>
    <t>267</t>
  </si>
  <si>
    <t>602040003294</t>
  </si>
  <si>
    <t>с Экажево, ул В.Джабагиева, д.18б</t>
  </si>
  <si>
    <t>268</t>
  </si>
  <si>
    <t>602040003297</t>
  </si>
  <si>
    <t>с Экажево, ул В.Джабагиева, д.19</t>
  </si>
  <si>
    <t>31256</t>
  </si>
  <si>
    <t>269</t>
  </si>
  <si>
    <t>602040003308</t>
  </si>
  <si>
    <t>с Экажево, ул В.Джабагиева, д.23а</t>
  </si>
  <si>
    <t>6525,17</t>
  </si>
  <si>
    <t>270</t>
  </si>
  <si>
    <t>602040008203</t>
  </si>
  <si>
    <t>с Экажево, ул В.Джабагиева, д.23б</t>
  </si>
  <si>
    <t>34757,67</t>
  </si>
  <si>
    <t>271</t>
  </si>
  <si>
    <t>602040003310</t>
  </si>
  <si>
    <t>с Экажево, ул В.Джабагиева, д.24</t>
  </si>
  <si>
    <t>40055,37</t>
  </si>
  <si>
    <t>272</t>
  </si>
  <si>
    <t>602040003311</t>
  </si>
  <si>
    <t>с Экажево, ул В.Джабагиева, д.25</t>
  </si>
  <si>
    <t>28791,92</t>
  </si>
  <si>
    <t>273</t>
  </si>
  <si>
    <t>602040003312</t>
  </si>
  <si>
    <t>с Экажево, ул В.Джабагиева, д.25а</t>
  </si>
  <si>
    <t>30773,98</t>
  </si>
  <si>
    <t>274</t>
  </si>
  <si>
    <t>602040003040</t>
  </si>
  <si>
    <t>с Экажево, ул В.Джабагиева, д.27</t>
  </si>
  <si>
    <t>44397,29</t>
  </si>
  <si>
    <t>275</t>
  </si>
  <si>
    <t>602040006756</t>
  </si>
  <si>
    <t>с Экажево, ул В.Джабагиева, д.28</t>
  </si>
  <si>
    <t>52041,82</t>
  </si>
  <si>
    <t>276</t>
  </si>
  <si>
    <t>602040003303</t>
  </si>
  <si>
    <t>с Экажево, ул В.Джабагиева, д.29а</t>
  </si>
  <si>
    <t>47478,43</t>
  </si>
  <si>
    <t>277</t>
  </si>
  <si>
    <t>602040011428</t>
  </si>
  <si>
    <t>с Экажево, ул В.Джабагиева, д.33</t>
  </si>
  <si>
    <t>44196,02</t>
  </si>
  <si>
    <t>278</t>
  </si>
  <si>
    <t>602040006517</t>
  </si>
  <si>
    <t>65019,47</t>
  </si>
  <si>
    <t>279</t>
  </si>
  <si>
    <t>602040003052</t>
  </si>
  <si>
    <t>18533,06</t>
  </si>
  <si>
    <t>280</t>
  </si>
  <si>
    <t>602040003055</t>
  </si>
  <si>
    <t>с Экажево, ул В.Джабагиева, д.34</t>
  </si>
  <si>
    <t>4488,76</t>
  </si>
  <si>
    <t>281</t>
  </si>
  <si>
    <t>602040003057</t>
  </si>
  <si>
    <t>с Экажево, ул В.Джабагиева, д.35</t>
  </si>
  <si>
    <t>11497,07</t>
  </si>
  <si>
    <t>282</t>
  </si>
  <si>
    <t>602040003056</t>
  </si>
  <si>
    <t>с Экажево, ул В.Джабагиева, д.35а</t>
  </si>
  <si>
    <t>44466,75</t>
  </si>
  <si>
    <t>283</t>
  </si>
  <si>
    <t>602040004119</t>
  </si>
  <si>
    <t>25808,32</t>
  </si>
  <si>
    <t>284</t>
  </si>
  <si>
    <t>602040004128</t>
  </si>
  <si>
    <t>с Экажево, ул В.Джабагиева, д.39а</t>
  </si>
  <si>
    <t>4161,4</t>
  </si>
  <si>
    <t>285</t>
  </si>
  <si>
    <t>602040004129</t>
  </si>
  <si>
    <t>с Экажево, ул В.Джабагиева, д.40</t>
  </si>
  <si>
    <t>6889,19</t>
  </si>
  <si>
    <t>286</t>
  </si>
  <si>
    <t>602040004130</t>
  </si>
  <si>
    <t>с Экажево, ул В.Джабагиева, д.41</t>
  </si>
  <si>
    <t>13502,57</t>
  </si>
  <si>
    <t>287</t>
  </si>
  <si>
    <t>602040003657</t>
  </si>
  <si>
    <t>с Экажево, ул В.Джабагиева, д.42</t>
  </si>
  <si>
    <t>43149,83</t>
  </si>
  <si>
    <t>288</t>
  </si>
  <si>
    <t>602040004135</t>
  </si>
  <si>
    <t>с Экажево, ул В.Джабагиева, д.43</t>
  </si>
  <si>
    <t>58911,12</t>
  </si>
  <si>
    <t>289</t>
  </si>
  <si>
    <t>602040004136</t>
  </si>
  <si>
    <t>с Экажево, ул В.Джабагиева, д.43а</t>
  </si>
  <si>
    <t>41481,32</t>
  </si>
  <si>
    <t>290</t>
  </si>
  <si>
    <t>602040004141</t>
  </si>
  <si>
    <t>с Экажево, ул В.Джабагиева, д.45</t>
  </si>
  <si>
    <t>35201,48</t>
  </si>
  <si>
    <t>291</t>
  </si>
  <si>
    <t>602040004208</t>
  </si>
  <si>
    <t>с Экажево, ул В.Джабагиева, д.45/2</t>
  </si>
  <si>
    <t>48521,41</t>
  </si>
  <si>
    <t>292</t>
  </si>
  <si>
    <t>602040004138</t>
  </si>
  <si>
    <t>с Экажево, ул В.Джабагиева, д.45/3</t>
  </si>
  <si>
    <t>6391,19</t>
  </si>
  <si>
    <t>293</t>
  </si>
  <si>
    <t>602040004139</t>
  </si>
  <si>
    <t>с Экажево, ул В.Джабагиева, д.45а</t>
  </si>
  <si>
    <t>9897,35</t>
  </si>
  <si>
    <t>294</t>
  </si>
  <si>
    <t>602040003281</t>
  </si>
  <si>
    <t>с Экажево, ул В.Джабагиева, д.46</t>
  </si>
  <si>
    <t>43721,13</t>
  </si>
  <si>
    <t>295</t>
  </si>
  <si>
    <t>602040004142</t>
  </si>
  <si>
    <t>34922,78</t>
  </si>
  <si>
    <t>296</t>
  </si>
  <si>
    <t>602040007652</t>
  </si>
  <si>
    <t>с Экажево, ул В.Джабагиева, д.47</t>
  </si>
  <si>
    <t>17797,97</t>
  </si>
  <si>
    <t>297</t>
  </si>
  <si>
    <t>602040004143</t>
  </si>
  <si>
    <t>с Экажево, ул В.Джабагиева, д.47а</t>
  </si>
  <si>
    <t>44693,5</t>
  </si>
  <si>
    <t>298</t>
  </si>
  <si>
    <t>602040004146</t>
  </si>
  <si>
    <t>с Экажево, ул В.Джабагиева, д.49</t>
  </si>
  <si>
    <t>20129,98</t>
  </si>
  <si>
    <t>299</t>
  </si>
  <si>
    <t>602040004134</t>
  </si>
  <si>
    <t>с Экажево, ул В.Джабагиева, д.49а</t>
  </si>
  <si>
    <t>27315,71</t>
  </si>
  <si>
    <t>300</t>
  </si>
  <si>
    <t>602040004150</t>
  </si>
  <si>
    <t>с Экажево, ул В.Джабагиева, д.50</t>
  </si>
  <si>
    <t>5378,17</t>
  </si>
  <si>
    <t>301</t>
  </si>
  <si>
    <t>602040008664</t>
  </si>
  <si>
    <t>с Экажево, ул В.Джабагиева, д.51б</t>
  </si>
  <si>
    <t>10557,05</t>
  </si>
  <si>
    <t>302</t>
  </si>
  <si>
    <t>602040003279</t>
  </si>
  <si>
    <t>с Экажево, ул В.Джабагиева, д.54</t>
  </si>
  <si>
    <t>58535,86</t>
  </si>
  <si>
    <t>303</t>
  </si>
  <si>
    <t>602040005244</t>
  </si>
  <si>
    <t>с Экажево, ул В.Джабагиева, д.55</t>
  </si>
  <si>
    <t>37069,17</t>
  </si>
  <si>
    <t>304</t>
  </si>
  <si>
    <t>602040004157</t>
  </si>
  <si>
    <t>13153,35</t>
  </si>
  <si>
    <t>305</t>
  </si>
  <si>
    <t>602040004162</t>
  </si>
  <si>
    <t>с Экажево, ул В.Джабагиева, д.59</t>
  </si>
  <si>
    <t>11317,78</t>
  </si>
  <si>
    <t>306</t>
  </si>
  <si>
    <t>602040014666</t>
  </si>
  <si>
    <t>с Экажево, ул В.Джабагиева, д.60а</t>
  </si>
  <si>
    <t>30956,6</t>
  </si>
  <si>
    <t>307</t>
  </si>
  <si>
    <t>602040004168</t>
  </si>
  <si>
    <t>с Экажево, ул В.Джабагиева, д.63</t>
  </si>
  <si>
    <t>36668,01</t>
  </si>
  <si>
    <t>308</t>
  </si>
  <si>
    <t>602040004170</t>
  </si>
  <si>
    <t>с Экажево, ул В.Джабагиева, д.64</t>
  </si>
  <si>
    <t>65043,43</t>
  </si>
  <si>
    <t>309</t>
  </si>
  <si>
    <t>602040004171</t>
  </si>
  <si>
    <t>с Экажево, ул В.Джабагиева, д.64а</t>
  </si>
  <si>
    <t>25569,9</t>
  </si>
  <si>
    <t>310</t>
  </si>
  <si>
    <t>602040004165</t>
  </si>
  <si>
    <t>с Экажево, ул В.Джабагиева, д.65</t>
  </si>
  <si>
    <t>38016,46</t>
  </si>
  <si>
    <t>311</t>
  </si>
  <si>
    <t>602040010474</t>
  </si>
  <si>
    <t>с Экажево, ул В.Джабагиева, д.65а</t>
  </si>
  <si>
    <t>91385,34</t>
  </si>
  <si>
    <t>312</t>
  </si>
  <si>
    <t>602040004174</t>
  </si>
  <si>
    <t>с Экажево, ул В.Джабагиева, д.68</t>
  </si>
  <si>
    <t>74157,95</t>
  </si>
  <si>
    <t>313</t>
  </si>
  <si>
    <t>602040008455</t>
  </si>
  <si>
    <t>46254,06</t>
  </si>
  <si>
    <t>314</t>
  </si>
  <si>
    <t>602040004222</t>
  </si>
  <si>
    <t>с Экажево, ул В.Джабагиева, д.68а</t>
  </si>
  <si>
    <t>41757,37</t>
  </si>
  <si>
    <t>315</t>
  </si>
  <si>
    <t>602040004176</t>
  </si>
  <si>
    <t>с Экажево, ул В.Джабагиева, д.69а</t>
  </si>
  <si>
    <t>47478,37</t>
  </si>
  <si>
    <t>316</t>
  </si>
  <si>
    <t>602040004181</t>
  </si>
  <si>
    <t>с Экажево, ул В.Джабагиева, д.70б</t>
  </si>
  <si>
    <t>46978,37</t>
  </si>
  <si>
    <t>317</t>
  </si>
  <si>
    <t>602040004179</t>
  </si>
  <si>
    <t>с Экажево, ул В.Джабагиева, д.71</t>
  </si>
  <si>
    <t>43459,21</t>
  </si>
  <si>
    <t>318</t>
  </si>
  <si>
    <t>602040011157</t>
  </si>
  <si>
    <t>с Экажево, ул В.Джабагиева, д.72а</t>
  </si>
  <si>
    <t>47849,24</t>
  </si>
  <si>
    <t>319</t>
  </si>
  <si>
    <t>602040004182</t>
  </si>
  <si>
    <t>с Экажево, ул В.Джабагиева, д.72б</t>
  </si>
  <si>
    <t>320</t>
  </si>
  <si>
    <t>602040003661</t>
  </si>
  <si>
    <t>с Экажево, ул В.Джабагиева, д.72в</t>
  </si>
  <si>
    <t>321</t>
  </si>
  <si>
    <t>602040004180</t>
  </si>
  <si>
    <t>с Экажево, ул В.Джабагиева, д.73</t>
  </si>
  <si>
    <t>15327,84</t>
  </si>
  <si>
    <t>322</t>
  </si>
  <si>
    <t>602040008264</t>
  </si>
  <si>
    <t>с Экажево, ул В.Джабагиева, д.76</t>
  </si>
  <si>
    <t>7023,81</t>
  </si>
  <si>
    <t>323</t>
  </si>
  <si>
    <t>602040004193</t>
  </si>
  <si>
    <t>с Экажево, ул В.Джабагиева, д.78</t>
  </si>
  <si>
    <t>32420,29</t>
  </si>
  <si>
    <t>324</t>
  </si>
  <si>
    <t>602040004198</t>
  </si>
  <si>
    <t>36516,35</t>
  </si>
  <si>
    <t>325</t>
  </si>
  <si>
    <t>602040004199</t>
  </si>
  <si>
    <t>с Экажево, ул В.Джабагиева, д.79</t>
  </si>
  <si>
    <t>36721,8</t>
  </si>
  <si>
    <t>326</t>
  </si>
  <si>
    <t>602040004200</t>
  </si>
  <si>
    <t>44535,37</t>
  </si>
  <si>
    <t>327</t>
  </si>
  <si>
    <t>602040004195</t>
  </si>
  <si>
    <t>с Экажево, ул В.Джабагиева, д.80а</t>
  </si>
  <si>
    <t>19387,81</t>
  </si>
  <si>
    <t>328</t>
  </si>
  <si>
    <t>602040004173</t>
  </si>
  <si>
    <t>с Экажево, ул В.Джабагиева, д.82</t>
  </si>
  <si>
    <t>7913,65</t>
  </si>
  <si>
    <t>329</t>
  </si>
  <si>
    <t>602040004204</t>
  </si>
  <si>
    <t>330</t>
  </si>
  <si>
    <t>602040004206</t>
  </si>
  <si>
    <t>с Экажево, ул В.Джабагиева, д.83</t>
  </si>
  <si>
    <t>33602,62</t>
  </si>
  <si>
    <t>331</t>
  </si>
  <si>
    <t>602040007668</t>
  </si>
  <si>
    <t>с Экажево, ул В.Джабагиева, д.84</t>
  </si>
  <si>
    <t>33430,45</t>
  </si>
  <si>
    <t>332</t>
  </si>
  <si>
    <t>602040004207</t>
  </si>
  <si>
    <t>333</t>
  </si>
  <si>
    <t>602040004209</t>
  </si>
  <si>
    <t>10902,66</t>
  </si>
  <si>
    <t>334</t>
  </si>
  <si>
    <t>602040004210</t>
  </si>
  <si>
    <t>с Экажево, ул В.Джабагиева, д.85</t>
  </si>
  <si>
    <t>38567,89</t>
  </si>
  <si>
    <t>335</t>
  </si>
  <si>
    <t>602040005882</t>
  </si>
  <si>
    <t>с Экажево, ул В.Джабагиева, д.87</t>
  </si>
  <si>
    <t>4569,01</t>
  </si>
  <si>
    <t>336</t>
  </si>
  <si>
    <t>602040004213</t>
  </si>
  <si>
    <t>с Экажево, ул В.Джабагиева, д.89</t>
  </si>
  <si>
    <t>11403,9</t>
  </si>
  <si>
    <t>337</t>
  </si>
  <si>
    <t>602040011215</t>
  </si>
  <si>
    <t>с Экажево, ул В.Джабагиева, д.89а</t>
  </si>
  <si>
    <t>48060,67</t>
  </si>
  <si>
    <t>338</t>
  </si>
  <si>
    <t>602040006036</t>
  </si>
  <si>
    <t>с Экажево, ул В.Джабагиева, д.91а</t>
  </si>
  <si>
    <t>23278,28</t>
  </si>
  <si>
    <t>339</t>
  </si>
  <si>
    <t>602040000681</t>
  </si>
  <si>
    <t>с Экажево, ул В.Джабагиева, д.92</t>
  </si>
  <si>
    <t>65173,34</t>
  </si>
  <si>
    <t>340</t>
  </si>
  <si>
    <t>602040004219</t>
  </si>
  <si>
    <t>с Экажево, ул В.Джабагиева, д.93</t>
  </si>
  <si>
    <t>65049,91</t>
  </si>
  <si>
    <t>341</t>
  </si>
  <si>
    <t>602040004220</t>
  </si>
  <si>
    <t>с Экажево, ул В.Джабагиева, д.96</t>
  </si>
  <si>
    <t>52849,89</t>
  </si>
  <si>
    <t>342</t>
  </si>
  <si>
    <t>602040004216</t>
  </si>
  <si>
    <t>с Экажево, ул В.Джабагиева, д.97</t>
  </si>
  <si>
    <t>4159,68</t>
  </si>
  <si>
    <t>343</t>
  </si>
  <si>
    <t>602040004227</t>
  </si>
  <si>
    <t>с Экажево, ул В.Джабагиева, д.100</t>
  </si>
  <si>
    <t>39846,95</t>
  </si>
  <si>
    <t>344</t>
  </si>
  <si>
    <t>602040004225</t>
  </si>
  <si>
    <t>51641,53</t>
  </si>
  <si>
    <t>345</t>
  </si>
  <si>
    <t>602040004226</t>
  </si>
  <si>
    <t>с Экажево, ул В.Джабагиева, д.101</t>
  </si>
  <si>
    <t>39711,37</t>
  </si>
  <si>
    <t>346</t>
  </si>
  <si>
    <t>602040004228</t>
  </si>
  <si>
    <t>42047,35</t>
  </si>
  <si>
    <t>347</t>
  </si>
  <si>
    <t>602040004223</t>
  </si>
  <si>
    <t>27087,93</t>
  </si>
  <si>
    <t>348</t>
  </si>
  <si>
    <t>602040011161</t>
  </si>
  <si>
    <t>с Экажево, ул В.Джабагиева, д.101а</t>
  </si>
  <si>
    <t>30135,59</t>
  </si>
  <si>
    <t>349</t>
  </si>
  <si>
    <t>602040011160</t>
  </si>
  <si>
    <t>с Экажево, ул В.Джабагиева, д.102</t>
  </si>
  <si>
    <t>32975,59</t>
  </si>
  <si>
    <t>350</t>
  </si>
  <si>
    <t>602040006780</t>
  </si>
  <si>
    <t>40848,64</t>
  </si>
  <si>
    <t>351</t>
  </si>
  <si>
    <t>602040011159</t>
  </si>
  <si>
    <t>с Экажево, ул В.Джабагиева, д.105</t>
  </si>
  <si>
    <t>47378,26</t>
  </si>
  <si>
    <t>352</t>
  </si>
  <si>
    <t>602060004001</t>
  </si>
  <si>
    <t>Назрановское отделение</t>
  </si>
  <si>
    <t>г Назрань, ул А.Ч.Барахоева, д.0</t>
  </si>
  <si>
    <t>141790,47</t>
  </si>
  <si>
    <t>353</t>
  </si>
  <si>
    <t>602060017790</t>
  </si>
  <si>
    <t>134193,27</t>
  </si>
  <si>
    <t>354</t>
  </si>
  <si>
    <t>602060004000</t>
  </si>
  <si>
    <t>г Назрань, ул А.Ч.Барахоева, д.1</t>
  </si>
  <si>
    <t>3615,51</t>
  </si>
  <si>
    <t>355</t>
  </si>
  <si>
    <t>602060027231</t>
  </si>
  <si>
    <t>г Назрань, ул А.Ч.Барахоева, д.2</t>
  </si>
  <si>
    <t>27013,53</t>
  </si>
  <si>
    <t>356</t>
  </si>
  <si>
    <t>602060004017</t>
  </si>
  <si>
    <t>г Назрань, ул А.Ч.Барахоева, д.2б</t>
  </si>
  <si>
    <t>21638,02</t>
  </si>
  <si>
    <t>357</t>
  </si>
  <si>
    <t>602060004003</t>
  </si>
  <si>
    <t>г Назрань, ул А.Ч.Барахоева, д.3</t>
  </si>
  <si>
    <t>144007,94</t>
  </si>
  <si>
    <t>358</t>
  </si>
  <si>
    <t>602060004004</t>
  </si>
  <si>
    <t>г Назрань, ул А.Ч.Барахоева, д.4</t>
  </si>
  <si>
    <t>68195,2</t>
  </si>
  <si>
    <t>359</t>
  </si>
  <si>
    <t>602060004006</t>
  </si>
  <si>
    <t>г Назрань, ул А.Ч.Барахоева, д.6</t>
  </si>
  <si>
    <t>138284,34</t>
  </si>
  <si>
    <t>360</t>
  </si>
  <si>
    <t>602060004009</t>
  </si>
  <si>
    <t>г Назрань, ул А.Ч.Барахоева, д.9</t>
  </si>
  <si>
    <t>21334,45</t>
  </si>
  <si>
    <t>361</t>
  </si>
  <si>
    <t>602060004013</t>
  </si>
  <si>
    <t>г Назрань, ул А.Ч.Барахоева, д.17</t>
  </si>
  <si>
    <t>60468,5</t>
  </si>
  <si>
    <t>362</t>
  </si>
  <si>
    <t>602060004015</t>
  </si>
  <si>
    <t>г Назрань, ул А.Ч.Барахоева, д.19</t>
  </si>
  <si>
    <t>11329,07</t>
  </si>
  <si>
    <t>363</t>
  </si>
  <si>
    <t>602060004016</t>
  </si>
  <si>
    <t>г Назрань, ул А.Ч.Барахоева, д.25</t>
  </si>
  <si>
    <t>136838,13</t>
  </si>
  <si>
    <t>364</t>
  </si>
  <si>
    <t>602060013224</t>
  </si>
  <si>
    <t>г Назрань, ул А.Ч.Барахоева, д.47</t>
  </si>
  <si>
    <t>137809,95</t>
  </si>
  <si>
    <t>365</t>
  </si>
  <si>
    <t>602060026098</t>
  </si>
  <si>
    <t>г Назрань, ул А.Ч.Барахоева, д.58</t>
  </si>
  <si>
    <t>43988,32</t>
  </si>
  <si>
    <t>366</t>
  </si>
  <si>
    <t>602060001401</t>
  </si>
  <si>
    <t>г Назрань, ул Арабская, д.1</t>
  </si>
  <si>
    <t>108477,01</t>
  </si>
  <si>
    <t>367</t>
  </si>
  <si>
    <t>602060001402</t>
  </si>
  <si>
    <t>г Назрань, ул Арабская, д.5</t>
  </si>
  <si>
    <t>123897,54</t>
  </si>
  <si>
    <t>368</t>
  </si>
  <si>
    <t>602060017827</t>
  </si>
  <si>
    <t>г Назрань, ул Арабская, д.7</t>
  </si>
  <si>
    <t>61116,85</t>
  </si>
  <si>
    <t>369</t>
  </si>
  <si>
    <t>602060001404</t>
  </si>
  <si>
    <t>г Назрань, ул Арабская, д.9</t>
  </si>
  <si>
    <t>51886,42</t>
  </si>
  <si>
    <t>370</t>
  </si>
  <si>
    <t>602060017826</t>
  </si>
  <si>
    <t>г Назрань, ул Арабская, д.11</t>
  </si>
  <si>
    <t>21236,36</t>
  </si>
  <si>
    <t>371</t>
  </si>
  <si>
    <t>602060001405</t>
  </si>
  <si>
    <t>г Назрань, ул Арчакова, д.0</t>
  </si>
  <si>
    <t>55344,98</t>
  </si>
  <si>
    <t>372</t>
  </si>
  <si>
    <t>602060001408</t>
  </si>
  <si>
    <t>65127,47</t>
  </si>
  <si>
    <t>373</t>
  </si>
  <si>
    <t>602060001410</t>
  </si>
  <si>
    <t>г Назрань, ул Арчакова, д.5</t>
  </si>
  <si>
    <t>374</t>
  </si>
  <si>
    <t>602060001412</t>
  </si>
  <si>
    <t>г Назрань, ул Арчакова, д.9</t>
  </si>
  <si>
    <t>64514,92</t>
  </si>
  <si>
    <t>375</t>
  </si>
  <si>
    <t>602060019138</t>
  </si>
  <si>
    <t>г Назрань, ул Б.Евлоева, д.0</t>
  </si>
  <si>
    <t>15776,71</t>
  </si>
  <si>
    <t>376</t>
  </si>
  <si>
    <t>602060001034</t>
  </si>
  <si>
    <t>40517,71</t>
  </si>
  <si>
    <t>377</t>
  </si>
  <si>
    <t>602060001503</t>
  </si>
  <si>
    <t>г Назрань, ул Б.Евлоева, д.1</t>
  </si>
  <si>
    <t>145497,93</t>
  </si>
  <si>
    <t>378</t>
  </si>
  <si>
    <t>602060001507</t>
  </si>
  <si>
    <t>г Назрань, ул Б.Евлоева, д.9</t>
  </si>
  <si>
    <t>15317,15</t>
  </si>
  <si>
    <t>379</t>
  </si>
  <si>
    <t>602060001511</t>
  </si>
  <si>
    <t>г Назрань, ул Б.Евлоева, д.16</t>
  </si>
  <si>
    <t>38788,32</t>
  </si>
  <si>
    <t>380</t>
  </si>
  <si>
    <t>602060020381</t>
  </si>
  <si>
    <t>г Назрань, ул Б.Евлоева, д.19</t>
  </si>
  <si>
    <t>3272,95</t>
  </si>
  <si>
    <t>381</t>
  </si>
  <si>
    <t>602060018771</t>
  </si>
  <si>
    <t>г Назрань, ул Б.Евлоева, д.22</t>
  </si>
  <si>
    <t>28208,68</t>
  </si>
  <si>
    <t>382</t>
  </si>
  <si>
    <t>602060001515</t>
  </si>
  <si>
    <t>г Назрань, ул Б.Евлоева, д.23</t>
  </si>
  <si>
    <t>18242,01</t>
  </si>
  <si>
    <t>383</t>
  </si>
  <si>
    <t>602060001518</t>
  </si>
  <si>
    <t>г Назрань, ул Б.Евлоева, д.26</t>
  </si>
  <si>
    <t>27181,65</t>
  </si>
  <si>
    <t>384</t>
  </si>
  <si>
    <t>602060001519</t>
  </si>
  <si>
    <t>г Назрань, ул Б.Евлоева, д.28</t>
  </si>
  <si>
    <t>50988,13</t>
  </si>
  <si>
    <t>385</t>
  </si>
  <si>
    <t>602060019673</t>
  </si>
  <si>
    <t>г Назрань, ул Б.Евлоева, д.36</t>
  </si>
  <si>
    <t>90025,74</t>
  </si>
  <si>
    <t>386</t>
  </si>
  <si>
    <t>602060026879</t>
  </si>
  <si>
    <t>г Назрань, ул Б.Евлоева, д.36а</t>
  </si>
  <si>
    <t>17343,52</t>
  </si>
  <si>
    <t>387</t>
  </si>
  <si>
    <t>602060001031</t>
  </si>
  <si>
    <t>г Назрань, ул Б.Евлоева, д.40</t>
  </si>
  <si>
    <t>19734,39</t>
  </si>
  <si>
    <t>388</t>
  </si>
  <si>
    <t>602060001525</t>
  </si>
  <si>
    <t>г Назрань, ул Б.Евлоева, д.41</t>
  </si>
  <si>
    <t>41815,59</t>
  </si>
  <si>
    <t>389</t>
  </si>
  <si>
    <t>602060001154</t>
  </si>
  <si>
    <t>г Назрань, ул Б.Евлоева, д.47а</t>
  </si>
  <si>
    <t>89964,64</t>
  </si>
  <si>
    <t>390</t>
  </si>
  <si>
    <t>602060017547</t>
  </si>
  <si>
    <t>г Назрань, ул Б.Евлоева, д.53</t>
  </si>
  <si>
    <t>11748</t>
  </si>
  <si>
    <t>391</t>
  </si>
  <si>
    <t>602060001113</t>
  </si>
  <si>
    <t>г Назрань, ул Б.Евлоева, д.55</t>
  </si>
  <si>
    <t>48769,21</t>
  </si>
  <si>
    <t>392</t>
  </si>
  <si>
    <t>602060001112</t>
  </si>
  <si>
    <t>г Назрань, ул Б.Евлоева, д.56</t>
  </si>
  <si>
    <t>7873,52</t>
  </si>
  <si>
    <t>393</t>
  </si>
  <si>
    <t>602060001117</t>
  </si>
  <si>
    <t>г Назрань, ул Б.Евлоева, д.58, кв.58</t>
  </si>
  <si>
    <t>16017,47</t>
  </si>
  <si>
    <t>394</t>
  </si>
  <si>
    <t>602060025157</t>
  </si>
  <si>
    <t>г Назрань, ул Б.Евлоева, д.67</t>
  </si>
  <si>
    <t>93425,97</t>
  </si>
  <si>
    <t>395</t>
  </si>
  <si>
    <t>602060001126</t>
  </si>
  <si>
    <t>г Назрань, ул Б.Евлоева, д.68</t>
  </si>
  <si>
    <t>21087,83</t>
  </si>
  <si>
    <t>396</t>
  </si>
  <si>
    <t>602060020379</t>
  </si>
  <si>
    <t>г Назрань, ул Б.Евлоева, д.70</t>
  </si>
  <si>
    <t>35940,46</t>
  </si>
  <si>
    <t>397</t>
  </si>
  <si>
    <t>602060027621</t>
  </si>
  <si>
    <t>г Назрань, ул Б.Евлоева, д.73</t>
  </si>
  <si>
    <t>8250,12</t>
  </si>
  <si>
    <t>398</t>
  </si>
  <si>
    <t>602060020002</t>
  </si>
  <si>
    <t>г Назрань, ул Б.Евлоева, д.74</t>
  </si>
  <si>
    <t>63582,95</t>
  </si>
  <si>
    <t>399</t>
  </si>
  <si>
    <t>602060018589</t>
  </si>
  <si>
    <t>г Назрань, ул Б.Евлоева, д.77</t>
  </si>
  <si>
    <t>15878,57</t>
  </si>
  <si>
    <t>400</t>
  </si>
  <si>
    <t>602060001129</t>
  </si>
  <si>
    <t>г Назрань, ул Б.Евлоева, д.78</t>
  </si>
  <si>
    <t>11967,82</t>
  </si>
  <si>
    <t>401</t>
  </si>
  <si>
    <t>602060019143</t>
  </si>
  <si>
    <t>г Назрань, ул Б.Евлоева, д.79</t>
  </si>
  <si>
    <t>3719,52</t>
  </si>
  <si>
    <t>402</t>
  </si>
  <si>
    <t>602060001130</t>
  </si>
  <si>
    <t>г Назрань, ул Б.Евлоева, д.80</t>
  </si>
  <si>
    <t>62973,2</t>
  </si>
  <si>
    <t>403</t>
  </si>
  <si>
    <t>602060003727</t>
  </si>
  <si>
    <t>г Назрань, ул Балкарская, д.3</t>
  </si>
  <si>
    <t>18802,76</t>
  </si>
  <si>
    <t>404</t>
  </si>
  <si>
    <t>602060003728</t>
  </si>
  <si>
    <t>г Назрань, ул Балкарская, д.4</t>
  </si>
  <si>
    <t>15609,42</t>
  </si>
  <si>
    <t>405</t>
  </si>
  <si>
    <t>602060025238</t>
  </si>
  <si>
    <t>г Назрань, ул Балкарская, д.10</t>
  </si>
  <si>
    <t>24836,99</t>
  </si>
  <si>
    <t>406</t>
  </si>
  <si>
    <t>602060003404</t>
  </si>
  <si>
    <t>г Назрань, ул Балкарская, д.12</t>
  </si>
  <si>
    <t>20144,61</t>
  </si>
  <si>
    <t>407</t>
  </si>
  <si>
    <t>602060003408</t>
  </si>
  <si>
    <t>г Назрань, ул Балкарская, д.18</t>
  </si>
  <si>
    <t>14838,14</t>
  </si>
  <si>
    <t>408</t>
  </si>
  <si>
    <t>602060019539</t>
  </si>
  <si>
    <t>г Назрань, ул Балкарская, д.19</t>
  </si>
  <si>
    <t>4699,2</t>
  </si>
  <si>
    <t>409</t>
  </si>
  <si>
    <t>602060003409</t>
  </si>
  <si>
    <t>г Назрань, ул Балкарская, д.21</t>
  </si>
  <si>
    <t>77501,33</t>
  </si>
  <si>
    <t>410</t>
  </si>
  <si>
    <t>602060003410</t>
  </si>
  <si>
    <t>г Назрань, ул Балкарская, д.23</t>
  </si>
  <si>
    <t>130321,1</t>
  </si>
  <si>
    <t>411</t>
  </si>
  <si>
    <t>602060003411</t>
  </si>
  <si>
    <t>г Назрань, ул Балкарская, д.25</t>
  </si>
  <si>
    <t>93984,11</t>
  </si>
  <si>
    <t>412</t>
  </si>
  <si>
    <t>602060017703</t>
  </si>
  <si>
    <t>г Назрань, ул Балкарская, д.26</t>
  </si>
  <si>
    <t>56441,95</t>
  </si>
  <si>
    <t>413</t>
  </si>
  <si>
    <t>602060003413</t>
  </si>
  <si>
    <t>г Назрань, ул Балкарская, д.32</t>
  </si>
  <si>
    <t>4905,99</t>
  </si>
  <si>
    <t>414</t>
  </si>
  <si>
    <t>602060003418</t>
  </si>
  <si>
    <t>г Назрань, ул Балкарская, д.39</t>
  </si>
  <si>
    <t>6550,54</t>
  </si>
  <si>
    <t>415</t>
  </si>
  <si>
    <t>602060003419</t>
  </si>
  <si>
    <t>г Назрань, ул Балкарская, д.42</t>
  </si>
  <si>
    <t>8900,06</t>
  </si>
  <si>
    <t>416</t>
  </si>
  <si>
    <t>602060003422</t>
  </si>
  <si>
    <t>г Назрань, ул Балкарская, д.45</t>
  </si>
  <si>
    <t>95248,1</t>
  </si>
  <si>
    <t>417</t>
  </si>
  <si>
    <t>602060020772</t>
  </si>
  <si>
    <t>г Назрань, ул Барханоева У.А., д.5</t>
  </si>
  <si>
    <t>22571,94</t>
  </si>
  <si>
    <t>418</t>
  </si>
  <si>
    <t>602060022607</t>
  </si>
  <si>
    <t>г Назрань, ул Барханоева У.А., д.10</t>
  </si>
  <si>
    <t>26980,67</t>
  </si>
  <si>
    <t>419</t>
  </si>
  <si>
    <t>602060019108</t>
  </si>
  <si>
    <t>г Назрань, ул Барханоева У.А., д.13</t>
  </si>
  <si>
    <t>3354,21</t>
  </si>
  <si>
    <t>420</t>
  </si>
  <si>
    <t>602060019109</t>
  </si>
  <si>
    <t>г Назрань, ул Барханоева У.А., д.14</t>
  </si>
  <si>
    <t>19911,47</t>
  </si>
  <si>
    <t>421</t>
  </si>
  <si>
    <t>602060019111</t>
  </si>
  <si>
    <t>г Назрань, ул Барханоева У.А., д.19</t>
  </si>
  <si>
    <t>11936,18</t>
  </si>
  <si>
    <t>422</t>
  </si>
  <si>
    <t>602060001062</t>
  </si>
  <si>
    <t>г Назрань, ул Барханоева У.А., д.22</t>
  </si>
  <si>
    <t>28566,38</t>
  </si>
  <si>
    <t>423</t>
  </si>
  <si>
    <t>602060020814</t>
  </si>
  <si>
    <t>г Назрань, ул Батако Ужахова, д.0б/н</t>
  </si>
  <si>
    <t>69028,53</t>
  </si>
  <si>
    <t>424</t>
  </si>
  <si>
    <t>602060021121</t>
  </si>
  <si>
    <t>54305,13</t>
  </si>
  <si>
    <t>425</t>
  </si>
  <si>
    <t>602060023803</t>
  </si>
  <si>
    <t>г Назрань, ул Батако Ужахова, д.2</t>
  </si>
  <si>
    <t>14058,4</t>
  </si>
  <si>
    <t>426</t>
  </si>
  <si>
    <t>602060002045</t>
  </si>
  <si>
    <t>г Назрань, ул Батако Ужахова, д.3</t>
  </si>
  <si>
    <t>92358,89</t>
  </si>
  <si>
    <t>427</t>
  </si>
  <si>
    <t>602060002017</t>
  </si>
  <si>
    <t>г Назрань, ул Батако Ужахова, д.7</t>
  </si>
  <si>
    <t>128714,71</t>
  </si>
  <si>
    <t>428</t>
  </si>
  <si>
    <t>602060002142</t>
  </si>
  <si>
    <t>г Назрань, ул Батако Ужахова, д.10</t>
  </si>
  <si>
    <t>26611,6</t>
  </si>
  <si>
    <t>429</t>
  </si>
  <si>
    <t>602060023108</t>
  </si>
  <si>
    <t>г Назрань, ул Батако Ужахова, д.11</t>
  </si>
  <si>
    <t>41751,14</t>
  </si>
  <si>
    <t>430</t>
  </si>
  <si>
    <t>602060025388</t>
  </si>
  <si>
    <t>г Назрань, ул Батако Ужахова, д.12</t>
  </si>
  <si>
    <t>23191,94</t>
  </si>
  <si>
    <t>431</t>
  </si>
  <si>
    <t>602060027705</t>
  </si>
  <si>
    <t>г Назрань, ул Батако Ужахова, д.14а</t>
  </si>
  <si>
    <t>9832,61</t>
  </si>
  <si>
    <t>432</t>
  </si>
  <si>
    <t>602060002163</t>
  </si>
  <si>
    <t>г Назрань, ул Батако Ужахова, д.15</t>
  </si>
  <si>
    <t>6575,13</t>
  </si>
  <si>
    <t>433</t>
  </si>
  <si>
    <t>602060002162</t>
  </si>
  <si>
    <t>г Назрань, ул Батако Ужахова, д.18</t>
  </si>
  <si>
    <t>28451,45</t>
  </si>
  <si>
    <t>434</t>
  </si>
  <si>
    <t>602060027034</t>
  </si>
  <si>
    <t>28828</t>
  </si>
  <si>
    <t>435</t>
  </si>
  <si>
    <t>602060002021</t>
  </si>
  <si>
    <t>г Назрань, ул Батако Ужахова, д.27</t>
  </si>
  <si>
    <t>127182,08</t>
  </si>
  <si>
    <t>436</t>
  </si>
  <si>
    <t>602060002022</t>
  </si>
  <si>
    <t>г Назрань, ул Батако Ужахова, д.29</t>
  </si>
  <si>
    <t>70887,3</t>
  </si>
  <si>
    <t>437</t>
  </si>
  <si>
    <t>602060027226</t>
  </si>
  <si>
    <t>г Назрань, ул Башкирская, д.4</t>
  </si>
  <si>
    <t>11274,56</t>
  </si>
  <si>
    <t>438</t>
  </si>
  <si>
    <t>602060003428</t>
  </si>
  <si>
    <t>г Назрань, ул Башкирская, д.9</t>
  </si>
  <si>
    <t>7148,09</t>
  </si>
  <si>
    <t>439</t>
  </si>
  <si>
    <t>602060003429</t>
  </si>
  <si>
    <t>г Назрань, ул Башкирская, д.10</t>
  </si>
  <si>
    <t>52562,88</t>
  </si>
  <si>
    <t>440</t>
  </si>
  <si>
    <t>602060025609</t>
  </si>
  <si>
    <t>г Назрань, ул Башкирская, д.12</t>
  </si>
  <si>
    <t>62648,49</t>
  </si>
  <si>
    <t>441</t>
  </si>
  <si>
    <t>602060003432</t>
  </si>
  <si>
    <t>г Назрань, ул Башкирская, д.15</t>
  </si>
  <si>
    <t>7844,74</t>
  </si>
  <si>
    <t>442</t>
  </si>
  <si>
    <t>602060003433</t>
  </si>
  <si>
    <t>г Назрань, ул Башкирская, д.18</t>
  </si>
  <si>
    <t>66673,3</t>
  </si>
  <si>
    <t>443</t>
  </si>
  <si>
    <t>602060017804</t>
  </si>
  <si>
    <t>г Назрань, ул Благодатная, д.1</t>
  </si>
  <si>
    <t>18801,42</t>
  </si>
  <si>
    <t>444</t>
  </si>
  <si>
    <t>602060004093</t>
  </si>
  <si>
    <t>г Назрань, ул Благодатная, д.3</t>
  </si>
  <si>
    <t>17767,98</t>
  </si>
  <si>
    <t>445</t>
  </si>
  <si>
    <t>602060004097</t>
  </si>
  <si>
    <t>г Назрань, ул Благодатная, д.9</t>
  </si>
  <si>
    <t>74634,18</t>
  </si>
  <si>
    <t>446</t>
  </si>
  <si>
    <t>602060018223</t>
  </si>
  <si>
    <t>г Назрань, ул Благодатная, д.10</t>
  </si>
  <si>
    <t>102060,48</t>
  </si>
  <si>
    <t>447</t>
  </si>
  <si>
    <t>602060004098</t>
  </si>
  <si>
    <t>г Назрань, ул Благодатная, д.12</t>
  </si>
  <si>
    <t>43173,76</t>
  </si>
  <si>
    <t>448</t>
  </si>
  <si>
    <t>602060004100</t>
  </si>
  <si>
    <t>г Назрань, ул Благодатная, д.22</t>
  </si>
  <si>
    <t>116483,18</t>
  </si>
  <si>
    <t>449</t>
  </si>
  <si>
    <t>602060003735</t>
  </si>
  <si>
    <t>г Назрань, ул Бутырина, д.2</t>
  </si>
  <si>
    <t>54549,44</t>
  </si>
  <si>
    <t>450</t>
  </si>
  <si>
    <t>602060005446</t>
  </si>
  <si>
    <t>г Назрань, ул Бутырина, д.4</t>
  </si>
  <si>
    <t>3621,03</t>
  </si>
  <si>
    <t>451</t>
  </si>
  <si>
    <t>602060003740</t>
  </si>
  <si>
    <t>г Назрань, ул Бутырина, д.7</t>
  </si>
  <si>
    <t>53633,01</t>
  </si>
  <si>
    <t>452</t>
  </si>
  <si>
    <t>602060023469</t>
  </si>
  <si>
    <t>г Назрань, ул Бутырина, д.8</t>
  </si>
  <si>
    <t>21594,66</t>
  </si>
  <si>
    <t>453</t>
  </si>
  <si>
    <t>602060003742</t>
  </si>
  <si>
    <t>г Назрань, ул Бутырина, д.9</t>
  </si>
  <si>
    <t>50844,39</t>
  </si>
  <si>
    <t>454</t>
  </si>
  <si>
    <t>602060003745</t>
  </si>
  <si>
    <t>г Назрань, ул Бутырина, д.12</t>
  </si>
  <si>
    <t>60930,2</t>
  </si>
  <si>
    <t>455</t>
  </si>
  <si>
    <t>602060003746</t>
  </si>
  <si>
    <t>г Назрань, ул Бутырина, д.13</t>
  </si>
  <si>
    <t>46252,62</t>
  </si>
  <si>
    <t>456</t>
  </si>
  <si>
    <t>602060019684</t>
  </si>
  <si>
    <t>г Назрань, ул Бутырина, д.14</t>
  </si>
  <si>
    <t>7937,39</t>
  </si>
  <si>
    <t>457</t>
  </si>
  <si>
    <t>602060003943</t>
  </si>
  <si>
    <t>г Назрань, ул Бутырина, д.15</t>
  </si>
  <si>
    <t>40102,69</t>
  </si>
  <si>
    <t>458</t>
  </si>
  <si>
    <t>602060003945</t>
  </si>
  <si>
    <t>г Назрань, ул Бутырина, д.17</t>
  </si>
  <si>
    <t>129148,03</t>
  </si>
  <si>
    <t>459</t>
  </si>
  <si>
    <t>602060003946</t>
  </si>
  <si>
    <t>г Назрань, ул Бутырина, д.18</t>
  </si>
  <si>
    <t>52588,98</t>
  </si>
  <si>
    <t>460</t>
  </si>
  <si>
    <t>602060003947</t>
  </si>
  <si>
    <t>г Назрань, ул Бутырина, д.19</t>
  </si>
  <si>
    <t>36892,11</t>
  </si>
  <si>
    <t>461</t>
  </si>
  <si>
    <t>602060003948</t>
  </si>
  <si>
    <t>г Назрань, ул Бутырина, д.20</t>
  </si>
  <si>
    <t>111785,31</t>
  </si>
  <si>
    <t>462</t>
  </si>
  <si>
    <t>602060019804</t>
  </si>
  <si>
    <t>г Назрань, ул Бутырина, д.21</t>
  </si>
  <si>
    <t>108995,49</t>
  </si>
  <si>
    <t>463</t>
  </si>
  <si>
    <t>602060003950</t>
  </si>
  <si>
    <t>г Назрань, ул Бутырина, д.22</t>
  </si>
  <si>
    <t>100067,32</t>
  </si>
  <si>
    <t>464</t>
  </si>
  <si>
    <t>602060003951</t>
  </si>
  <si>
    <t>г Назрань, ул Бутырина, д.23</t>
  </si>
  <si>
    <t>68939,76</t>
  </si>
  <si>
    <t>465</t>
  </si>
  <si>
    <t>602060017428</t>
  </si>
  <si>
    <t>59761,05</t>
  </si>
  <si>
    <t>466</t>
  </si>
  <si>
    <t>602060003952</t>
  </si>
  <si>
    <t>г Назрань, ул Бутырина, д.24</t>
  </si>
  <si>
    <t>84114,24</t>
  </si>
  <si>
    <t>467</t>
  </si>
  <si>
    <t>602060003954</t>
  </si>
  <si>
    <t>г Назрань, ул Бутырина, д.27</t>
  </si>
  <si>
    <t>31816,41</t>
  </si>
  <si>
    <t>468</t>
  </si>
  <si>
    <t>602060003949</t>
  </si>
  <si>
    <t>г Назрань, ул Бутырина, д.28, кв.21</t>
  </si>
  <si>
    <t>136770,57</t>
  </si>
  <si>
    <t>469</t>
  </si>
  <si>
    <t>602060003955</t>
  </si>
  <si>
    <t>г Назрань, ул Бутырина, д.29</t>
  </si>
  <si>
    <t>9069,33</t>
  </si>
  <si>
    <t>470</t>
  </si>
  <si>
    <t>602060003743</t>
  </si>
  <si>
    <t>17920,29</t>
  </si>
  <si>
    <t>471</t>
  </si>
  <si>
    <t>602060023412</t>
  </si>
  <si>
    <t>г Назрань, ул Бутырина, д.32</t>
  </si>
  <si>
    <t>16563,46</t>
  </si>
  <si>
    <t>472</t>
  </si>
  <si>
    <t>602060003960</t>
  </si>
  <si>
    <t>г Назрань, ул Бутырина, д.34</t>
  </si>
  <si>
    <t>71016,27</t>
  </si>
  <si>
    <t>473</t>
  </si>
  <si>
    <t>602060003961</t>
  </si>
  <si>
    <t>г Назрань, ул Бутырина, д.35</t>
  </si>
  <si>
    <t>89739,68</t>
  </si>
  <si>
    <t>474</t>
  </si>
  <si>
    <t>602060003962</t>
  </si>
  <si>
    <t>г Назрань, ул Бутырина, д.36</t>
  </si>
  <si>
    <t>72954,39</t>
  </si>
  <si>
    <t>475</t>
  </si>
  <si>
    <t>602060003964</t>
  </si>
  <si>
    <t>136604,34</t>
  </si>
  <si>
    <t>476</t>
  </si>
  <si>
    <t>602060003965</t>
  </si>
  <si>
    <t>г Назрань, ул Бутырина, д.37</t>
  </si>
  <si>
    <t>9008,59</t>
  </si>
  <si>
    <t>477</t>
  </si>
  <si>
    <t>602060003966</t>
  </si>
  <si>
    <t>г Назрань, ул Бутырина, д.38</t>
  </si>
  <si>
    <t>79458,95</t>
  </si>
  <si>
    <t>478</t>
  </si>
  <si>
    <t>602060003733</t>
  </si>
  <si>
    <t>г Назрань, ул Бутырина, д.40</t>
  </si>
  <si>
    <t>83674,09</t>
  </si>
  <si>
    <t>479</t>
  </si>
  <si>
    <t>602060003963</t>
  </si>
  <si>
    <t>4733,73</t>
  </si>
  <si>
    <t>480</t>
  </si>
  <si>
    <t>602060005396</t>
  </si>
  <si>
    <t>г Назрань, ул В.Д.Кравчука, д.0</t>
  </si>
  <si>
    <t>87338,18</t>
  </si>
  <si>
    <t>481</t>
  </si>
  <si>
    <t>602060025069</t>
  </si>
  <si>
    <t>61777,19</t>
  </si>
  <si>
    <t>482</t>
  </si>
  <si>
    <t>602060005400</t>
  </si>
  <si>
    <t>г Назрань, ул В.Д.Кравчука, д.4</t>
  </si>
  <si>
    <t>27696,96</t>
  </si>
  <si>
    <t>483</t>
  </si>
  <si>
    <t>602060005401</t>
  </si>
  <si>
    <t>г Назрань, ул В.Д.Кравчука, д.5</t>
  </si>
  <si>
    <t>94478,49</t>
  </si>
  <si>
    <t>484</t>
  </si>
  <si>
    <t>602060005403</t>
  </si>
  <si>
    <t>г Назрань, ул В.Д.Кравчука, д.7</t>
  </si>
  <si>
    <t>42101,24</t>
  </si>
  <si>
    <t>485</t>
  </si>
  <si>
    <t>602060005404</t>
  </si>
  <si>
    <t>г Назрань, ул В.Д.Кравчука, д.9</t>
  </si>
  <si>
    <t>70859,55</t>
  </si>
  <si>
    <t>486</t>
  </si>
  <si>
    <t>602060001423</t>
  </si>
  <si>
    <t>г Назрань, ул В.Д.Кравчука, д.11</t>
  </si>
  <si>
    <t>7535,25</t>
  </si>
  <si>
    <t>487</t>
  </si>
  <si>
    <t>602060019328</t>
  </si>
  <si>
    <t>г Назрань, ул В.Д.Кравчука, д.11а</t>
  </si>
  <si>
    <t>24802,69</t>
  </si>
  <si>
    <t>488</t>
  </si>
  <si>
    <t>602060005407</t>
  </si>
  <si>
    <t>г Назрань, ул В.Д.Кравчука, д.17</t>
  </si>
  <si>
    <t>158951,04</t>
  </si>
  <si>
    <t>489</t>
  </si>
  <si>
    <t>602060005409</t>
  </si>
  <si>
    <t>г Назрань, ул В.Д.Кравчука, д.20</t>
  </si>
  <si>
    <t>65896,42</t>
  </si>
  <si>
    <t>490</t>
  </si>
  <si>
    <t>602060005411</t>
  </si>
  <si>
    <t>г Назрань, ул В.Д.Кравчука, д.23</t>
  </si>
  <si>
    <t>35441,7</t>
  </si>
  <si>
    <t>491</t>
  </si>
  <si>
    <t>602060005412</t>
  </si>
  <si>
    <t>г Назрань, ул В.Д.Кравчука, д.25</t>
  </si>
  <si>
    <t>6332,67</t>
  </si>
  <si>
    <t>492</t>
  </si>
  <si>
    <t>602060005653</t>
  </si>
  <si>
    <t>г Назрань, ул В.Черномырдина, д.0</t>
  </si>
  <si>
    <t>118696,5</t>
  </si>
  <si>
    <t>493</t>
  </si>
  <si>
    <t>602060022290</t>
  </si>
  <si>
    <t>112862,87</t>
  </si>
  <si>
    <t>494</t>
  </si>
  <si>
    <t>602060013772</t>
  </si>
  <si>
    <t>142838,43</t>
  </si>
  <si>
    <t>495</t>
  </si>
  <si>
    <t>602060011220</t>
  </si>
  <si>
    <t>г Назрань, ул В.Черномырдина, д.4</t>
  </si>
  <si>
    <t>5603,17</t>
  </si>
  <si>
    <t>496</t>
  </si>
  <si>
    <t>602060011222</t>
  </si>
  <si>
    <t>г Назрань, ул В.Черномырдина, д.6</t>
  </si>
  <si>
    <t>19583,17</t>
  </si>
  <si>
    <t>497</t>
  </si>
  <si>
    <t>602060011223</t>
  </si>
  <si>
    <t>55439,18</t>
  </si>
  <si>
    <t>498</t>
  </si>
  <si>
    <t>602060009764</t>
  </si>
  <si>
    <t>г Назрань, ул В.Черномырдина, д.10</t>
  </si>
  <si>
    <t>45365,96</t>
  </si>
  <si>
    <t>499</t>
  </si>
  <si>
    <t>602060024044</t>
  </si>
  <si>
    <t>г Назрань, ул В.Черномырдина, д.14</t>
  </si>
  <si>
    <t>3089</t>
  </si>
  <si>
    <t>500</t>
  </si>
  <si>
    <t>602060008057</t>
  </si>
  <si>
    <t>г Назрань, ул В.Черномырдина, д.17</t>
  </si>
  <si>
    <t>148489,63</t>
  </si>
  <si>
    <t>501</t>
  </si>
  <si>
    <t>602060008200</t>
  </si>
  <si>
    <t>г Назрань, ул В.Черномырдина, д.20</t>
  </si>
  <si>
    <t>5557,12</t>
  </si>
  <si>
    <t>502</t>
  </si>
  <si>
    <t>602060008201</t>
  </si>
  <si>
    <t>г Назрань, ул В.Черномырдина, д.21</t>
  </si>
  <si>
    <t>84004,42</t>
  </si>
  <si>
    <t>503</t>
  </si>
  <si>
    <t>602060008204</t>
  </si>
  <si>
    <t>г Назрань, ул В.Черномырдина, д.31</t>
  </si>
  <si>
    <t>117555,77</t>
  </si>
  <si>
    <t>504</t>
  </si>
  <si>
    <t>602060008208</t>
  </si>
  <si>
    <t>г Назрань, ул В.Черномырдина, д.44</t>
  </si>
  <si>
    <t>66860,39</t>
  </si>
  <si>
    <t>505</t>
  </si>
  <si>
    <t>602060017483</t>
  </si>
  <si>
    <t>г Назрань, ул В.Черномырдина, д.45</t>
  </si>
  <si>
    <t>3708,95</t>
  </si>
  <si>
    <t>506</t>
  </si>
  <si>
    <t>602060008215</t>
  </si>
  <si>
    <t>г Назрань, ул В.Черномырдина, д.49</t>
  </si>
  <si>
    <t>28082,62</t>
  </si>
  <si>
    <t>507</t>
  </si>
  <si>
    <t>602060008222</t>
  </si>
  <si>
    <t>г Назрань, ул В.Черномырдина, д.60</t>
  </si>
  <si>
    <t>80587,39</t>
  </si>
  <si>
    <t>508</t>
  </si>
  <si>
    <t>602060018414</t>
  </si>
  <si>
    <t>г Назрань, ул В.Черномырдина, д.61</t>
  </si>
  <si>
    <t>144859,21</t>
  </si>
  <si>
    <t>509</t>
  </si>
  <si>
    <t>602060008224</t>
  </si>
  <si>
    <t>г Назрань, ул В.Черномырдина, д.63, кв.7</t>
  </si>
  <si>
    <t>166072,46</t>
  </si>
  <si>
    <t>510</t>
  </si>
  <si>
    <t>602060008229</t>
  </si>
  <si>
    <t>г Назрань, ул В.Черномырдина, д.68</t>
  </si>
  <si>
    <t>144628,18</t>
  </si>
  <si>
    <t>511</t>
  </si>
  <si>
    <t>602060008231</t>
  </si>
  <si>
    <t>г Назрань, ул В.Черномырдина, д.70</t>
  </si>
  <si>
    <t>8868,46</t>
  </si>
  <si>
    <t>512</t>
  </si>
  <si>
    <t>602060008235</t>
  </si>
  <si>
    <t>г Назрань, ул В.Черномырдина, д.74</t>
  </si>
  <si>
    <t>148634,65</t>
  </si>
  <si>
    <t>513</t>
  </si>
  <si>
    <t>602060008237</t>
  </si>
  <si>
    <t>г Назрань, ул В.Черномырдина, д.81</t>
  </si>
  <si>
    <t>85339,8</t>
  </si>
  <si>
    <t>514</t>
  </si>
  <si>
    <t>602060008243</t>
  </si>
  <si>
    <t>г Назрань, ул В.Черномырдина, д.86</t>
  </si>
  <si>
    <t>188178,88</t>
  </si>
  <si>
    <t>515</t>
  </si>
  <si>
    <t>602060023068</t>
  </si>
  <si>
    <t>г Назрань, ул В.Черномырдина, д.87</t>
  </si>
  <si>
    <t>157379,06</t>
  </si>
  <si>
    <t>516</t>
  </si>
  <si>
    <t>602060005642</t>
  </si>
  <si>
    <t>г Назрань, ул В.Черномырдина, д.88</t>
  </si>
  <si>
    <t>28034,38</t>
  </si>
  <si>
    <t>517</t>
  </si>
  <si>
    <t>602060024147</t>
  </si>
  <si>
    <t>69979,24</t>
  </si>
  <si>
    <t>518</t>
  </si>
  <si>
    <t>602060005650</t>
  </si>
  <si>
    <t>г Назрань, ул В.Черномырдина, д.94</t>
  </si>
  <si>
    <t>13562</t>
  </si>
  <si>
    <t>519</t>
  </si>
  <si>
    <t>602060007494</t>
  </si>
  <si>
    <t>г Назрань, ул В.Черномырдина, д.105</t>
  </si>
  <si>
    <t>56369,37</t>
  </si>
  <si>
    <t>520</t>
  </si>
  <si>
    <t>602060007642</t>
  </si>
  <si>
    <t>г Назрань, ул В.Черномырдина, д.113</t>
  </si>
  <si>
    <t>152772,09</t>
  </si>
  <si>
    <t>521</t>
  </si>
  <si>
    <t>602060007646</t>
  </si>
  <si>
    <t>г Назрань, ул В.Черномырдина, д.116</t>
  </si>
  <si>
    <t>88966,83</t>
  </si>
  <si>
    <t>522</t>
  </si>
  <si>
    <t>602060007650</t>
  </si>
  <si>
    <t>г Назрань, ул В.Черномырдина, д.120</t>
  </si>
  <si>
    <t>56119,21</t>
  </si>
  <si>
    <t>523</t>
  </si>
  <si>
    <t>602060007655</t>
  </si>
  <si>
    <t>г Назрань, ул В.Черномырдина, д.124</t>
  </si>
  <si>
    <t>5274,58</t>
  </si>
  <si>
    <t>524</t>
  </si>
  <si>
    <t>602060007656</t>
  </si>
  <si>
    <t>г Назрань, ул В.Черномырдина, д.125</t>
  </si>
  <si>
    <t>59557,98</t>
  </si>
  <si>
    <t>525</t>
  </si>
  <si>
    <t>602060023011</t>
  </si>
  <si>
    <t>г Назрань, ул В.Черномырдина, д.126</t>
  </si>
  <si>
    <t>18086,95</t>
  </si>
  <si>
    <t>526</t>
  </si>
  <si>
    <t>602060007660</t>
  </si>
  <si>
    <t>г Назрань, ул В.Черномырдина, д.128</t>
  </si>
  <si>
    <t>21148,1</t>
  </si>
  <si>
    <t>527</t>
  </si>
  <si>
    <t>602060026816</t>
  </si>
  <si>
    <t>г Назрань, ул В.Черномырдина, д.129</t>
  </si>
  <si>
    <t>61628,05</t>
  </si>
  <si>
    <t>528</t>
  </si>
  <si>
    <t>602060007668</t>
  </si>
  <si>
    <t>г Назрань, ул В.Черномырдина, д.131, кв.5</t>
  </si>
  <si>
    <t>93037,24</t>
  </si>
  <si>
    <t>529</t>
  </si>
  <si>
    <t>602060007670</t>
  </si>
  <si>
    <t>г Назрань, ул В.Черномырдина, д.131, кв.7</t>
  </si>
  <si>
    <t>17560,7</t>
  </si>
  <si>
    <t>530</t>
  </si>
  <si>
    <t>602060007674</t>
  </si>
  <si>
    <t>г Назрань, ул В.Черномырдина, д.131, кв.9</t>
  </si>
  <si>
    <t>70444,45</t>
  </si>
  <si>
    <t>531</t>
  </si>
  <si>
    <t>602060007679</t>
  </si>
  <si>
    <t>г Назрань, ул В.Черномырдина, д.131, кв.15</t>
  </si>
  <si>
    <t>143427,23</t>
  </si>
  <si>
    <t>532</t>
  </si>
  <si>
    <t>602060007680</t>
  </si>
  <si>
    <t>г Назрань, ул В.Черномырдина, д.131, кв.16</t>
  </si>
  <si>
    <t>30111,78</t>
  </si>
  <si>
    <t>533</t>
  </si>
  <si>
    <t>602060007676</t>
  </si>
  <si>
    <t>г Назрань, ул В.Черномырдина, д.131, кв.12</t>
  </si>
  <si>
    <t>41691,18</t>
  </si>
  <si>
    <t>534</t>
  </si>
  <si>
    <t>602060024154</t>
  </si>
  <si>
    <t>г Назрань, ул В.Черномырдина, д.131, кв.11</t>
  </si>
  <si>
    <t>53428,94</t>
  </si>
  <si>
    <t>535</t>
  </si>
  <si>
    <t>602060007678</t>
  </si>
  <si>
    <t>г Назрань, ул В.Черномырдина, д.131, кв.14</t>
  </si>
  <si>
    <t>143656,95</t>
  </si>
  <si>
    <t>536</t>
  </si>
  <si>
    <t>602060024156</t>
  </si>
  <si>
    <t>г Назрань, ул В.Черномырдина, д.131, кв.13</t>
  </si>
  <si>
    <t>59643,95</t>
  </si>
  <si>
    <t>537</t>
  </si>
  <si>
    <t>602060009125</t>
  </si>
  <si>
    <t>г Назрань, ул В.Черномырдина, д.132, кв.9</t>
  </si>
  <si>
    <t>74522,2</t>
  </si>
  <si>
    <t>538</t>
  </si>
  <si>
    <t>602060007826</t>
  </si>
  <si>
    <t>г Назрань, ул В.Черномырдина, д.132, кв.3</t>
  </si>
  <si>
    <t>85912,83</t>
  </si>
  <si>
    <t>539</t>
  </si>
  <si>
    <t>602060027222</t>
  </si>
  <si>
    <t>г Назрань, ул В.Черномырдина, д.132, кв.6</t>
  </si>
  <si>
    <t>34470,08</t>
  </si>
  <si>
    <t>540</t>
  </si>
  <si>
    <t>602060005879</t>
  </si>
  <si>
    <t>г Назрань, ул В.Черномырдина, д.132, кв.13</t>
  </si>
  <si>
    <t>4435,47</t>
  </si>
  <si>
    <t>541</t>
  </si>
  <si>
    <t>602060005880</t>
  </si>
  <si>
    <t>г Назрань, ул В.Черномырдина, д.132, кв.14</t>
  </si>
  <si>
    <t>6028,37</t>
  </si>
  <si>
    <t>542</t>
  </si>
  <si>
    <t>602060005883</t>
  </si>
  <si>
    <t>г Назрань, ул В.Черномырдина, д.132, кв.113</t>
  </si>
  <si>
    <t>62269,79</t>
  </si>
  <si>
    <t>543</t>
  </si>
  <si>
    <t>602060003970</t>
  </si>
  <si>
    <t>г Назрань, ул Весенняя, д.0</t>
  </si>
  <si>
    <t>19552,86</t>
  </si>
  <si>
    <t>544</t>
  </si>
  <si>
    <t>602060020899</t>
  </si>
  <si>
    <t>51856,4</t>
  </si>
  <si>
    <t>545</t>
  </si>
  <si>
    <t>602060003992</t>
  </si>
  <si>
    <t>134451,08</t>
  </si>
  <si>
    <t>546</t>
  </si>
  <si>
    <t>602060020762</t>
  </si>
  <si>
    <t>г Назрань, ул Весенняя, д.3</t>
  </si>
  <si>
    <t>62960,46</t>
  </si>
  <si>
    <t>547</t>
  </si>
  <si>
    <t>602060024040</t>
  </si>
  <si>
    <t>г Назрань, ул Весенняя, д.4</t>
  </si>
  <si>
    <t>15462,73</t>
  </si>
  <si>
    <t>548</t>
  </si>
  <si>
    <t>602060020155</t>
  </si>
  <si>
    <t>г Назрань, ул Весенняя, д.5</t>
  </si>
  <si>
    <t>22633,14</t>
  </si>
  <si>
    <t>549</t>
  </si>
  <si>
    <t>602060020394</t>
  </si>
  <si>
    <t>г Назрань, ул Весенняя, д.6</t>
  </si>
  <si>
    <t>17066,1</t>
  </si>
  <si>
    <t>550</t>
  </si>
  <si>
    <t>602060003971</t>
  </si>
  <si>
    <t>г Назрань, ул Весенняя, д.8</t>
  </si>
  <si>
    <t>29040,77</t>
  </si>
  <si>
    <t>551</t>
  </si>
  <si>
    <t>602060003972</t>
  </si>
  <si>
    <t>г Назрань, ул Весенняя, д.14</t>
  </si>
  <si>
    <t>8305,88</t>
  </si>
  <si>
    <t>552</t>
  </si>
  <si>
    <t>602060003973</t>
  </si>
  <si>
    <t>г Назрань, ул Весенняя, д.16</t>
  </si>
  <si>
    <t>59347,9</t>
  </si>
  <si>
    <t>553</t>
  </si>
  <si>
    <t>602060017841</t>
  </si>
  <si>
    <t>г Назрань, ул Весенняя, д.19</t>
  </si>
  <si>
    <t>16544,43</t>
  </si>
  <si>
    <t>554</t>
  </si>
  <si>
    <t>602060003974</t>
  </si>
  <si>
    <t>г Назрань, ул Весенняя, д.23</t>
  </si>
  <si>
    <t>31001,83</t>
  </si>
  <si>
    <t>555</t>
  </si>
  <si>
    <t>602060003976</t>
  </si>
  <si>
    <t>г Назрань, ул Весенняя, д.24</t>
  </si>
  <si>
    <t>23582,55</t>
  </si>
  <si>
    <t>556</t>
  </si>
  <si>
    <t>602060003977</t>
  </si>
  <si>
    <t>г Назрань, ул Весенняя, д.26</t>
  </si>
  <si>
    <t>16450,26</t>
  </si>
  <si>
    <t>557</t>
  </si>
  <si>
    <t>602060020630</t>
  </si>
  <si>
    <t>г Назрань, ул Весенняя, д.32</t>
  </si>
  <si>
    <t>51988,1</t>
  </si>
  <si>
    <t>558</t>
  </si>
  <si>
    <t>602060003980</t>
  </si>
  <si>
    <t>г Назрань, ул Возрождения, д.7</t>
  </si>
  <si>
    <t>149717,71</t>
  </si>
  <si>
    <t>559</t>
  </si>
  <si>
    <t>602060003983</t>
  </si>
  <si>
    <t>г Назрань, ул Возрождения, д.12</t>
  </si>
  <si>
    <t>22465,76</t>
  </si>
  <si>
    <t>560</t>
  </si>
  <si>
    <t>602060003986</t>
  </si>
  <si>
    <t>г Назрань, ул Возрождения, д.14</t>
  </si>
  <si>
    <t>23693,59</t>
  </si>
  <si>
    <t>561</t>
  </si>
  <si>
    <t>602060018773</t>
  </si>
  <si>
    <t>г Назрань, ул Возрождения, д.15</t>
  </si>
  <si>
    <t>53436,42</t>
  </si>
  <si>
    <t>562</t>
  </si>
  <si>
    <t>602060027134</t>
  </si>
  <si>
    <t>г Назрань, ул Возрождения, д.20</t>
  </si>
  <si>
    <t>18475,28</t>
  </si>
  <si>
    <t>563</t>
  </si>
  <si>
    <t>602060003984</t>
  </si>
  <si>
    <t>г Назрань, ул Возрождения, д.31</t>
  </si>
  <si>
    <t>132881,9</t>
  </si>
  <si>
    <t>564</t>
  </si>
  <si>
    <t>602060003995</t>
  </si>
  <si>
    <t>г Назрань, ул Возрождения, д.32</t>
  </si>
  <si>
    <t>6119,55</t>
  </si>
  <si>
    <t>565</t>
  </si>
  <si>
    <t>602060003982</t>
  </si>
  <si>
    <t>47676,38</t>
  </si>
  <si>
    <t>566</t>
  </si>
  <si>
    <t>602060019557</t>
  </si>
  <si>
    <t>г Назрань, ул Возрождения, д.33</t>
  </si>
  <si>
    <t>56466,97</t>
  </si>
  <si>
    <t>567</t>
  </si>
  <si>
    <t>602060003996</t>
  </si>
  <si>
    <t>112650,58</t>
  </si>
  <si>
    <t>568</t>
  </si>
  <si>
    <t>602060017537</t>
  </si>
  <si>
    <t>18659,59</t>
  </si>
  <si>
    <t>569</t>
  </si>
  <si>
    <t>602060006821</t>
  </si>
  <si>
    <t>г Назрань, ул Ибн-Сина, д.4</t>
  </si>
  <si>
    <t>27766,38</t>
  </si>
  <si>
    <t>570</t>
  </si>
  <si>
    <t>602060006825</t>
  </si>
  <si>
    <t>г Назрань, ул Ибн-Сина, д.7, кв.7</t>
  </si>
  <si>
    <t>28185,68</t>
  </si>
  <si>
    <t>571</t>
  </si>
  <si>
    <t>602060006827</t>
  </si>
  <si>
    <t>г Назрань, ул Ибн-Сина, д.10</t>
  </si>
  <si>
    <t>50870,59</t>
  </si>
  <si>
    <t>572</t>
  </si>
  <si>
    <t>602060006828</t>
  </si>
  <si>
    <t>г Назрань, ул Ибн-Сина, д.11</t>
  </si>
  <si>
    <t>65555,94</t>
  </si>
  <si>
    <t>573</t>
  </si>
  <si>
    <t>602060006833</t>
  </si>
  <si>
    <t>г Назрань, ул Ибн-Сина, д.19, кв.19</t>
  </si>
  <si>
    <t>29808,4</t>
  </si>
  <si>
    <t>574</t>
  </si>
  <si>
    <t>602060006835</t>
  </si>
  <si>
    <t>г Назрань, ул Ибн-Сина, д.24</t>
  </si>
  <si>
    <t>15835,66</t>
  </si>
  <si>
    <t>575</t>
  </si>
  <si>
    <t>602060020869</t>
  </si>
  <si>
    <t>г Назрань, ул Ибн-Сина, д.30</t>
  </si>
  <si>
    <t>99594,75</t>
  </si>
  <si>
    <t>576</t>
  </si>
  <si>
    <t>602060023788</t>
  </si>
  <si>
    <t>г Назрань, ул Ибн-Сина, д.33</t>
  </si>
  <si>
    <t>4788</t>
  </si>
  <si>
    <t>577</t>
  </si>
  <si>
    <t>602060006841</t>
  </si>
  <si>
    <t>г Назрань, ул Ибн-Сина, д.50</t>
  </si>
  <si>
    <t>153522,34</t>
  </si>
  <si>
    <t>578</t>
  </si>
  <si>
    <t>602060014822</t>
  </si>
  <si>
    <t>с Барсуки, ул Б.Зязикова</t>
  </si>
  <si>
    <t>106884,39</t>
  </si>
  <si>
    <t>579</t>
  </si>
  <si>
    <t>602060016586</t>
  </si>
  <si>
    <t>48827,2</t>
  </si>
  <si>
    <t>580</t>
  </si>
  <si>
    <t>602060015144</t>
  </si>
  <si>
    <t>82873,1</t>
  </si>
  <si>
    <t>581</t>
  </si>
  <si>
    <t>602060016579</t>
  </si>
  <si>
    <t>с Барсуки, ул Б.Зязикова, д.2</t>
  </si>
  <si>
    <t>99370,98</t>
  </si>
  <si>
    <t>582</t>
  </si>
  <si>
    <t>602060016587</t>
  </si>
  <si>
    <t>с Барсуки, ул Б.Зязикова, д.8</t>
  </si>
  <si>
    <t>96753,22</t>
  </si>
  <si>
    <t>583</t>
  </si>
  <si>
    <t>602060015304</t>
  </si>
  <si>
    <t>с Барсуки, ул Б.Зязикова, д.9</t>
  </si>
  <si>
    <t>15541,97</t>
  </si>
  <si>
    <t>584</t>
  </si>
  <si>
    <t>602060015292</t>
  </si>
  <si>
    <t>с Барсуки, ул Б.Зязикова, д.10</t>
  </si>
  <si>
    <t>31913,41</t>
  </si>
  <si>
    <t>585</t>
  </si>
  <si>
    <t>602060015299</t>
  </si>
  <si>
    <t>с Барсуки, ул Б.Зязикова, д.12</t>
  </si>
  <si>
    <t>74858,38</t>
  </si>
  <si>
    <t>586</t>
  </si>
  <si>
    <t>602060015307</t>
  </si>
  <si>
    <t>с Барсуки, ул Б.Зязикова, д.13</t>
  </si>
  <si>
    <t>56076,76</t>
  </si>
  <si>
    <t>587</t>
  </si>
  <si>
    <t>602060027204</t>
  </si>
  <si>
    <t>с Барсуки, ул Б.Зязикова, д.22а</t>
  </si>
  <si>
    <t>25699,02</t>
  </si>
  <si>
    <t>588</t>
  </si>
  <si>
    <t>602060014820</t>
  </si>
  <si>
    <t>с Барсуки, ул Б.Зязикова, д.24</t>
  </si>
  <si>
    <t>46497,71</t>
  </si>
  <si>
    <t>589</t>
  </si>
  <si>
    <t>602060026876</t>
  </si>
  <si>
    <t>с Барсуки, ул Гагиева, д.1</t>
  </si>
  <si>
    <t>12008,54</t>
  </si>
  <si>
    <t>590</t>
  </si>
  <si>
    <t>602060014751</t>
  </si>
  <si>
    <t>с Барсуки, ул Гагиева, д.1 а</t>
  </si>
  <si>
    <t>12411,47</t>
  </si>
  <si>
    <t>591</t>
  </si>
  <si>
    <t>602060014757</t>
  </si>
  <si>
    <t>с Барсуки, ул Гагиева, д.3</t>
  </si>
  <si>
    <t>7256,07</t>
  </si>
  <si>
    <t>592</t>
  </si>
  <si>
    <t>602060017752</t>
  </si>
  <si>
    <t>с Барсуки, ул Гагиева, д.13</t>
  </si>
  <si>
    <t>30829,05</t>
  </si>
  <si>
    <t>593</t>
  </si>
  <si>
    <t>602060014771</t>
  </si>
  <si>
    <t>с Барсуки, ул Гагиева, д.14 а</t>
  </si>
  <si>
    <t>88628,57</t>
  </si>
  <si>
    <t>594</t>
  </si>
  <si>
    <t>602060014772</t>
  </si>
  <si>
    <t>с Барсуки, ул Гагиева, д.15</t>
  </si>
  <si>
    <t>4124,35</t>
  </si>
  <si>
    <t>595</t>
  </si>
  <si>
    <t>602060014773</t>
  </si>
  <si>
    <t>с Барсуки, ул Гагиева, д.16</t>
  </si>
  <si>
    <t>79131,03</t>
  </si>
  <si>
    <t>596</t>
  </si>
  <si>
    <t>602060014774</t>
  </si>
  <si>
    <t>с Барсуки, ул Гагиева, д.16 а</t>
  </si>
  <si>
    <t>19925,7</t>
  </si>
  <si>
    <t>597</t>
  </si>
  <si>
    <t>602060014775</t>
  </si>
  <si>
    <t>с Барсуки, ул Гагиева, д.17</t>
  </si>
  <si>
    <t>5269,18</t>
  </si>
  <si>
    <t>598</t>
  </si>
  <si>
    <t>602060014776</t>
  </si>
  <si>
    <t>52971,48</t>
  </si>
  <si>
    <t>599</t>
  </si>
  <si>
    <t>602060017889</t>
  </si>
  <si>
    <t>с Барсуки, ул Гагиева, д.18</t>
  </si>
  <si>
    <t>27422,27</t>
  </si>
  <si>
    <t>600</t>
  </si>
  <si>
    <t>602060017890</t>
  </si>
  <si>
    <t>с Барсуки, ул Гагиева, д.19</t>
  </si>
  <si>
    <t>40147,79</t>
  </si>
  <si>
    <t>601</t>
  </si>
  <si>
    <t>602060017891</t>
  </si>
  <si>
    <t>с Барсуки, ул Гагиева, д.20</t>
  </si>
  <si>
    <t>21359,39</t>
  </si>
  <si>
    <t>602</t>
  </si>
  <si>
    <t>602060017893</t>
  </si>
  <si>
    <t>с Барсуки, ул Гагиева, д.21</t>
  </si>
  <si>
    <t>52545,76</t>
  </si>
  <si>
    <t>603</t>
  </si>
  <si>
    <t>602060017894</t>
  </si>
  <si>
    <t>с Барсуки, ул Гагиева, д.22</t>
  </si>
  <si>
    <t>41845,35</t>
  </si>
  <si>
    <t>604</t>
  </si>
  <si>
    <t>602060017895</t>
  </si>
  <si>
    <t>с Барсуки, ул Гагиева, д.23</t>
  </si>
  <si>
    <t>23725,35</t>
  </si>
  <si>
    <t>605</t>
  </si>
  <si>
    <t>602060018048</t>
  </si>
  <si>
    <t>с Барсуки, ул Гагиева, д.27</t>
  </si>
  <si>
    <t>5039,46</t>
  </si>
  <si>
    <t>606</t>
  </si>
  <si>
    <t>602060013526</t>
  </si>
  <si>
    <t>с Барсуки, ул Дружбы, д.1</t>
  </si>
  <si>
    <t>5752,38</t>
  </si>
  <si>
    <t>607</t>
  </si>
  <si>
    <t>602060017673</t>
  </si>
  <si>
    <t>с Барсуки, ул Дружбы, д.1а</t>
  </si>
  <si>
    <t>14322,15</t>
  </si>
  <si>
    <t>608</t>
  </si>
  <si>
    <t>602060013528</t>
  </si>
  <si>
    <t>с Барсуки, ул Дружбы, д.3</t>
  </si>
  <si>
    <t>6696,66</t>
  </si>
  <si>
    <t>609</t>
  </si>
  <si>
    <t>602060013527</t>
  </si>
  <si>
    <t>с Барсуки, ул Дружбы, д.4</t>
  </si>
  <si>
    <t>11268,74</t>
  </si>
  <si>
    <t>610</t>
  </si>
  <si>
    <t>602060013529</t>
  </si>
  <si>
    <t>с Барсуки, ул Дружбы, д.5</t>
  </si>
  <si>
    <t>82720,7</t>
  </si>
  <si>
    <t>611</t>
  </si>
  <si>
    <t>602060013530</t>
  </si>
  <si>
    <t>с Барсуки, ул Дружбы, д.6</t>
  </si>
  <si>
    <t>12048,23</t>
  </si>
  <si>
    <t>612</t>
  </si>
  <si>
    <t>602060013533</t>
  </si>
  <si>
    <t>с Барсуки, ул Дружбы, д.9</t>
  </si>
  <si>
    <t>7910,32</t>
  </si>
  <si>
    <t>613</t>
  </si>
  <si>
    <t>602060010684</t>
  </si>
  <si>
    <t>21724,69</t>
  </si>
  <si>
    <t>614</t>
  </si>
  <si>
    <t>602060013535</t>
  </si>
  <si>
    <t>с Барсуки, ул Дружбы, д.10</t>
  </si>
  <si>
    <t>22589,28</t>
  </si>
  <si>
    <t>615</t>
  </si>
  <si>
    <t>602060013537</t>
  </si>
  <si>
    <t>с Барсуки, ул Дружбы, д.11</t>
  </si>
  <si>
    <t>44000,92</t>
  </si>
  <si>
    <t>616</t>
  </si>
  <si>
    <t>602060013538</t>
  </si>
  <si>
    <t>с Барсуки, ул Дружбы, д.12</t>
  </si>
  <si>
    <t>10489,64</t>
  </si>
  <si>
    <t>617</t>
  </si>
  <si>
    <t>602060013540</t>
  </si>
  <si>
    <t>60786,48</t>
  </si>
  <si>
    <t>618</t>
  </si>
  <si>
    <t>602060013542</t>
  </si>
  <si>
    <t>с Барсуки, ул Дружбы, д.17</t>
  </si>
  <si>
    <t>83233,68</t>
  </si>
  <si>
    <t>619</t>
  </si>
  <si>
    <t>602060013544</t>
  </si>
  <si>
    <t>с Барсуки, ул Дружбы, д.35</t>
  </si>
  <si>
    <t>26179,54</t>
  </si>
  <si>
    <t>620</t>
  </si>
  <si>
    <t>602060022833</t>
  </si>
  <si>
    <t>с Барсуки, ул Дудургова, д.0</t>
  </si>
  <si>
    <t>71391,05</t>
  </si>
  <si>
    <t>621</t>
  </si>
  <si>
    <t>602060013549</t>
  </si>
  <si>
    <t>с Барсуки, ул Дудургова, д.1 а</t>
  </si>
  <si>
    <t>14311,91</t>
  </si>
  <si>
    <t>622</t>
  </si>
  <si>
    <t>602060011587</t>
  </si>
  <si>
    <t>с Барсуки, ул Дудургова, д.2</t>
  </si>
  <si>
    <t>3750,71</t>
  </si>
  <si>
    <t>623</t>
  </si>
  <si>
    <t>602060024740</t>
  </si>
  <si>
    <t>с Барсуки, ул Дудургова, д.2В</t>
  </si>
  <si>
    <t>15274,64</t>
  </si>
  <si>
    <t>624</t>
  </si>
  <si>
    <t>602060027256</t>
  </si>
  <si>
    <t>с Барсуки, ул Дудургова, д.3</t>
  </si>
  <si>
    <t>43085,22</t>
  </si>
  <si>
    <t>625</t>
  </si>
  <si>
    <t>602060011591</t>
  </si>
  <si>
    <t>с Барсуки, ул Дудургова, д.5</t>
  </si>
  <si>
    <t>35129,28</t>
  </si>
  <si>
    <t>626</t>
  </si>
  <si>
    <t>602060011592</t>
  </si>
  <si>
    <t>с Барсуки, ул Дудургова, д.6</t>
  </si>
  <si>
    <t>37148,56</t>
  </si>
  <si>
    <t>627</t>
  </si>
  <si>
    <t>602060011609</t>
  </si>
  <si>
    <t>с Барсуки, ул Дудургова, д.9</t>
  </si>
  <si>
    <t>65669,52</t>
  </si>
  <si>
    <t>628</t>
  </si>
  <si>
    <t>602060011597</t>
  </si>
  <si>
    <t>с Барсуки, ул Дудургова, д.11</t>
  </si>
  <si>
    <t>55960,41</t>
  </si>
  <si>
    <t>629</t>
  </si>
  <si>
    <t>602060011604</t>
  </si>
  <si>
    <t>с Барсуки, ул Дудургова, д.16 а</t>
  </si>
  <si>
    <t>3630,26</t>
  </si>
  <si>
    <t>630</t>
  </si>
  <si>
    <t>602060011605</t>
  </si>
  <si>
    <t>с Барсуки, ул Дудургова, д.17</t>
  </si>
  <si>
    <t>46304,36</t>
  </si>
  <si>
    <t>631</t>
  </si>
  <si>
    <t>602060016683</t>
  </si>
  <si>
    <t>с Барсуки, ул Железнодорожная, д.1</t>
  </si>
  <si>
    <t>51483,6</t>
  </si>
  <si>
    <t>632</t>
  </si>
  <si>
    <t>602060016827</t>
  </si>
  <si>
    <t>с Барсуки, ул Железнодорожная, д.3 а</t>
  </si>
  <si>
    <t>50201,45</t>
  </si>
  <si>
    <t>633</t>
  </si>
  <si>
    <t>602060016828</t>
  </si>
  <si>
    <t>с Барсуки, ул Железнодорожная, д.4</t>
  </si>
  <si>
    <t>7690,61</t>
  </si>
  <si>
    <t>634</t>
  </si>
  <si>
    <t>602060016829</t>
  </si>
  <si>
    <t>с Барсуки, ул Железнодорожная, д.5</t>
  </si>
  <si>
    <t>5887,79</t>
  </si>
  <si>
    <t>635</t>
  </si>
  <si>
    <t>602060015199</t>
  </si>
  <si>
    <t>с Барсуки, ул Железнодорожная, д.7</t>
  </si>
  <si>
    <t>46660,33</t>
  </si>
  <si>
    <t>636</t>
  </si>
  <si>
    <t>602060016831</t>
  </si>
  <si>
    <t>с Барсуки, ул Железнодорожная, д.7А</t>
  </si>
  <si>
    <t>114091,23</t>
  </si>
  <si>
    <t>637</t>
  </si>
  <si>
    <t>602060015200</t>
  </si>
  <si>
    <t>с Барсуки, ул Железнодорожная, д.8</t>
  </si>
  <si>
    <t>46741,39</t>
  </si>
  <si>
    <t>638</t>
  </si>
  <si>
    <t>602060015201</t>
  </si>
  <si>
    <t>с Барсуки, ул Железнодорожная, д.9</t>
  </si>
  <si>
    <t>58623,62</t>
  </si>
  <si>
    <t>639</t>
  </si>
  <si>
    <t>602060015204</t>
  </si>
  <si>
    <t>с Барсуки, ул Железнодорожная, д.11</t>
  </si>
  <si>
    <t>136023,36</t>
  </si>
  <si>
    <t>640</t>
  </si>
  <si>
    <t>602060016681</t>
  </si>
  <si>
    <t>103880,03</t>
  </si>
  <si>
    <t>641</t>
  </si>
  <si>
    <t>602060015205</t>
  </si>
  <si>
    <t>с Барсуки, ул Железнодорожная, д.12</t>
  </si>
  <si>
    <t>100850,81</t>
  </si>
  <si>
    <t>642</t>
  </si>
  <si>
    <t>602060015208</t>
  </si>
  <si>
    <t>с Барсуки, ул Железнодорожная, д.13</t>
  </si>
  <si>
    <t>45664,82</t>
  </si>
  <si>
    <t>643</t>
  </si>
  <si>
    <t>602060015207</t>
  </si>
  <si>
    <t>с Барсуки, ул Железнодорожная, д.16</t>
  </si>
  <si>
    <t>102501,31</t>
  </si>
  <si>
    <t>644</t>
  </si>
  <si>
    <t>602060015211</t>
  </si>
  <si>
    <t>с Барсуки, ул Железнодорожная, д.18</t>
  </si>
  <si>
    <t>21657,56</t>
  </si>
  <si>
    <t>645</t>
  </si>
  <si>
    <t>602060015212</t>
  </si>
  <si>
    <t>с Барсуки, ул Железнодорожная, д.19</t>
  </si>
  <si>
    <t>128022,59</t>
  </si>
  <si>
    <t>646</t>
  </si>
  <si>
    <t>602060015213</t>
  </si>
  <si>
    <t>с Барсуки, ул Железнодорожная, д.20</t>
  </si>
  <si>
    <t>8098,03</t>
  </si>
  <si>
    <t>647</t>
  </si>
  <si>
    <t>602060015214</t>
  </si>
  <si>
    <t>с Барсуки, ул Железнодорожная, д.20 а</t>
  </si>
  <si>
    <t>8644,93</t>
  </si>
  <si>
    <t>648</t>
  </si>
  <si>
    <t>602060015215</t>
  </si>
  <si>
    <t>с Барсуки, ул Железнодорожная, д.21</t>
  </si>
  <si>
    <t>88085,73</t>
  </si>
  <si>
    <t>649</t>
  </si>
  <si>
    <t>602060015216</t>
  </si>
  <si>
    <t>с Барсуки, ул Железнодорожная, д.22</t>
  </si>
  <si>
    <t>7717,79</t>
  </si>
  <si>
    <t>650</t>
  </si>
  <si>
    <t>602060022834</t>
  </si>
  <si>
    <t>33470,79</t>
  </si>
  <si>
    <t>651</t>
  </si>
  <si>
    <t>602060015218</t>
  </si>
  <si>
    <t>с Барсуки, ул Железнодорожная, д.23 а</t>
  </si>
  <si>
    <t>63112,17</t>
  </si>
  <si>
    <t>652</t>
  </si>
  <si>
    <t>602060015220</t>
  </si>
  <si>
    <t>с Барсуки, ул Железнодорожная, д.25</t>
  </si>
  <si>
    <t>45032,35</t>
  </si>
  <si>
    <t>653</t>
  </si>
  <si>
    <t>602060015221</t>
  </si>
  <si>
    <t>с Барсуки, ул Железнодорожная, д.26</t>
  </si>
  <si>
    <t>30748,52</t>
  </si>
  <si>
    <t>654</t>
  </si>
  <si>
    <t>602060015222</t>
  </si>
  <si>
    <t>с Барсуки, ул Железнодорожная, д.27</t>
  </si>
  <si>
    <t>54268,42</t>
  </si>
  <si>
    <t>655</t>
  </si>
  <si>
    <t>602060015224</t>
  </si>
  <si>
    <t>с Барсуки, ул Железнодорожная, д.28</t>
  </si>
  <si>
    <t>32980,44</t>
  </si>
  <si>
    <t>656</t>
  </si>
  <si>
    <t>602060015225</t>
  </si>
  <si>
    <t>с Барсуки, ул Железнодорожная, д.29</t>
  </si>
  <si>
    <t>93235,96</t>
  </si>
  <si>
    <t>657</t>
  </si>
  <si>
    <t>602060011786</t>
  </si>
  <si>
    <t>49526,23</t>
  </si>
  <si>
    <t>658</t>
  </si>
  <si>
    <t>602060015227</t>
  </si>
  <si>
    <t>с Барсуки, ул Железнодорожная, д.33</t>
  </si>
  <si>
    <t>6506,76</t>
  </si>
  <si>
    <t>659</t>
  </si>
  <si>
    <t>602060015228</t>
  </si>
  <si>
    <t>с Барсуки, ул Железнодорожная, д.35</t>
  </si>
  <si>
    <t>59134,51</t>
  </si>
  <si>
    <t>660</t>
  </si>
  <si>
    <t>602060014294</t>
  </si>
  <si>
    <t>с Барсуки, ул Железнодорожная, д.37</t>
  </si>
  <si>
    <t>121027,36</t>
  </si>
  <si>
    <t>661</t>
  </si>
  <si>
    <t>602060015306</t>
  </si>
  <si>
    <t>с Барсуки, ул И.Зязикова, д.0</t>
  </si>
  <si>
    <t>51716,7</t>
  </si>
  <si>
    <t>662</t>
  </si>
  <si>
    <t>602060027333</t>
  </si>
  <si>
    <t>43126,68</t>
  </si>
  <si>
    <t>663</t>
  </si>
  <si>
    <t>602060019207</t>
  </si>
  <si>
    <t>40971,61</t>
  </si>
  <si>
    <t>664</t>
  </si>
  <si>
    <t>602060020615</t>
  </si>
  <si>
    <t>с Барсуки, ул И.Зязикова, д.1</t>
  </si>
  <si>
    <t>36449,41</t>
  </si>
  <si>
    <t>665</t>
  </si>
  <si>
    <t>602060021592</t>
  </si>
  <si>
    <t>41892,56</t>
  </si>
  <si>
    <t>666</t>
  </si>
  <si>
    <t>602060016573</t>
  </si>
  <si>
    <t>с Барсуки, ул И.Зязикова, д.1 а</t>
  </si>
  <si>
    <t>97684,3</t>
  </si>
  <si>
    <t>667</t>
  </si>
  <si>
    <t>602060016583</t>
  </si>
  <si>
    <t>с Барсуки, ул И.Зязикова, д.3</t>
  </si>
  <si>
    <t>72698,58</t>
  </si>
  <si>
    <t>668</t>
  </si>
  <si>
    <t>602060016588</t>
  </si>
  <si>
    <t>с Барсуки, ул И.Зязикова, д.4 б</t>
  </si>
  <si>
    <t>65635,84</t>
  </si>
  <si>
    <t>669</t>
  </si>
  <si>
    <t>602060015140</t>
  </si>
  <si>
    <t>с Барсуки, ул И.Зязикова, д.6 а</t>
  </si>
  <si>
    <t>36994,08</t>
  </si>
  <si>
    <t>670</t>
  </si>
  <si>
    <t>602060020633</t>
  </si>
  <si>
    <t>с Барсуки, ул И.Зязикова, д.7 а</t>
  </si>
  <si>
    <t>96149,24</t>
  </si>
  <si>
    <t>671</t>
  </si>
  <si>
    <t>602060015145</t>
  </si>
  <si>
    <t>с Барсуки, ул И.Зязикова, д.7 в</t>
  </si>
  <si>
    <t>82509,86</t>
  </si>
  <si>
    <t>672</t>
  </si>
  <si>
    <t>602060015148</t>
  </si>
  <si>
    <t>с Барсуки, ул И.Зязикова, д.8</t>
  </si>
  <si>
    <t>35449,11</t>
  </si>
  <si>
    <t>673</t>
  </si>
  <si>
    <t>602060015149</t>
  </si>
  <si>
    <t>с Барсуки, ул И.Зязикова, д.8 а</t>
  </si>
  <si>
    <t>57139,46</t>
  </si>
  <si>
    <t>674</t>
  </si>
  <si>
    <t>602060015294</t>
  </si>
  <si>
    <t>с Барсуки, ул И.Зязикова, д.10 б</t>
  </si>
  <si>
    <t>66008,95</t>
  </si>
  <si>
    <t>675</t>
  </si>
  <si>
    <t>602060015298</t>
  </si>
  <si>
    <t>с Барсуки, ул И.Зязикова, д.12</t>
  </si>
  <si>
    <t>59764,87</t>
  </si>
  <si>
    <t>676</t>
  </si>
  <si>
    <t>602060006210</t>
  </si>
  <si>
    <t>с Барсуки, ул И.Зязикова, д.13, кв.13</t>
  </si>
  <si>
    <t>101703,88</t>
  </si>
  <si>
    <t>677</t>
  </si>
  <si>
    <t>602060025435</t>
  </si>
  <si>
    <t>с Барсуки, ул И.Зязикова, д.15</t>
  </si>
  <si>
    <t>30390,81</t>
  </si>
  <si>
    <t>678</t>
  </si>
  <si>
    <t>602060020645</t>
  </si>
  <si>
    <t>с Барсуки, ул И.Зязикова, д.15 а</t>
  </si>
  <si>
    <t>35755,77</t>
  </si>
  <si>
    <t>679</t>
  </si>
  <si>
    <t>602060015302</t>
  </si>
  <si>
    <t>с Барсуки, ул И.Зязикова, д.16</t>
  </si>
  <si>
    <t>110820,98</t>
  </si>
  <si>
    <t>680</t>
  </si>
  <si>
    <t>602060015309</t>
  </si>
  <si>
    <t>с Барсуки, ул И.Зязикова, д.19</t>
  </si>
  <si>
    <t>36089,18</t>
  </si>
  <si>
    <t>681</t>
  </si>
  <si>
    <t>602060015310</t>
  </si>
  <si>
    <t>с Барсуки, ул И.Зязикова, д.21</t>
  </si>
  <si>
    <t>20767,79</t>
  </si>
  <si>
    <t>682</t>
  </si>
  <si>
    <t>602060014819</t>
  </si>
  <si>
    <t>с Барсуки, ул И.Зязикова, д.23 а</t>
  </si>
  <si>
    <t>111015,32</t>
  </si>
  <si>
    <t>683</t>
  </si>
  <si>
    <t>602060014823</t>
  </si>
  <si>
    <t>с Барсуки, ул И.Зязикова, д.27</t>
  </si>
  <si>
    <t>7402</t>
  </si>
  <si>
    <t>684</t>
  </si>
  <si>
    <t>602060015038</t>
  </si>
  <si>
    <t>с Барсуки, ул И.Зязикова, д.28</t>
  </si>
  <si>
    <t>59270,13</t>
  </si>
  <si>
    <t>685</t>
  </si>
  <si>
    <t>602060025436</t>
  </si>
  <si>
    <t>с Барсуки, ул И.Зязикова, д.31</t>
  </si>
  <si>
    <t>28687,26</t>
  </si>
  <si>
    <t>686</t>
  </si>
  <si>
    <t>602060014828</t>
  </si>
  <si>
    <t>с Барсуки, ул И.Зязикова, д.32</t>
  </si>
  <si>
    <t>46726,94</t>
  </si>
  <si>
    <t>687</t>
  </si>
  <si>
    <t>602060014815</t>
  </si>
  <si>
    <t>с Барсуки, ул И.Зязикова, д.36</t>
  </si>
  <si>
    <t>13574,15</t>
  </si>
  <si>
    <t>688</t>
  </si>
  <si>
    <t>602060023111</t>
  </si>
  <si>
    <t>с Барсуки, ул И.Зязикова, д.37</t>
  </si>
  <si>
    <t>48786,23</t>
  </si>
  <si>
    <t>689</t>
  </si>
  <si>
    <t>602060014831</t>
  </si>
  <si>
    <t>48495,7</t>
  </si>
  <si>
    <t>690</t>
  </si>
  <si>
    <t>602060015041</t>
  </si>
  <si>
    <t>с Барсуки, ул И.Зязикова, д.39</t>
  </si>
  <si>
    <t>42317,96</t>
  </si>
  <si>
    <t>691</t>
  </si>
  <si>
    <t>602060014832</t>
  </si>
  <si>
    <t>108298,76</t>
  </si>
  <si>
    <t>692</t>
  </si>
  <si>
    <t>602060014834</t>
  </si>
  <si>
    <t>с Барсуки, ул И.Зязикова, д.41</t>
  </si>
  <si>
    <t>3846,78</t>
  </si>
  <si>
    <t>693</t>
  </si>
  <si>
    <t>602060014835</t>
  </si>
  <si>
    <t>с Барсуки, ул И.Зязикова, д.43</t>
  </si>
  <si>
    <t>4110,51</t>
  </si>
  <si>
    <t>694</t>
  </si>
  <si>
    <t>602060014839</t>
  </si>
  <si>
    <t>с Барсуки, ул И.Зязикова, д.49</t>
  </si>
  <si>
    <t>70481,61</t>
  </si>
  <si>
    <t>695</t>
  </si>
  <si>
    <t>602060026958</t>
  </si>
  <si>
    <t>с Барсуки, ул И.Зязикова, д.49 а</t>
  </si>
  <si>
    <t>61661,04</t>
  </si>
  <si>
    <t>696</t>
  </si>
  <si>
    <t>602060014840</t>
  </si>
  <si>
    <t>с Барсуки, ул И.Зязикова, д.51</t>
  </si>
  <si>
    <t>94198,48</t>
  </si>
  <si>
    <t>697</t>
  </si>
  <si>
    <t>602060014847</t>
  </si>
  <si>
    <t>с Барсуки, ул И.Зязикова, д.61</t>
  </si>
  <si>
    <t>85178,82</t>
  </si>
  <si>
    <t>698</t>
  </si>
  <si>
    <t>602060025082</t>
  </si>
  <si>
    <t>с Барсуки, ул И.Зязикова, д.61 а</t>
  </si>
  <si>
    <t>109094,25</t>
  </si>
  <si>
    <t>699</t>
  </si>
  <si>
    <t>602060027240</t>
  </si>
  <si>
    <t>с Барсуки, ул И.Зязикова, д.65</t>
  </si>
  <si>
    <t>15371,67</t>
  </si>
  <si>
    <t>700</t>
  </si>
  <si>
    <t>602060014852</t>
  </si>
  <si>
    <t>с Барсуки, ул И.Зязикова, д.65 а</t>
  </si>
  <si>
    <t>115782,76</t>
  </si>
  <si>
    <t>701</t>
  </si>
  <si>
    <t>602060018261</t>
  </si>
  <si>
    <t>с Барсуки, ул И.Зязикова, д.65б</t>
  </si>
  <si>
    <t>99600,43</t>
  </si>
  <si>
    <t>702</t>
  </si>
  <si>
    <t>602060018262</t>
  </si>
  <si>
    <t>с Барсуки, ул И.Зязикова, д.69</t>
  </si>
  <si>
    <t>41203,58</t>
  </si>
  <si>
    <t>703</t>
  </si>
  <si>
    <t>602060015040</t>
  </si>
  <si>
    <t>с Барсуки, ул Картоева, д.0</t>
  </si>
  <si>
    <t>45860,52</t>
  </si>
  <si>
    <t>704</t>
  </si>
  <si>
    <t>602060018438</t>
  </si>
  <si>
    <t>58819,88</t>
  </si>
  <si>
    <t>705</t>
  </si>
  <si>
    <t>602060018280</t>
  </si>
  <si>
    <t>с Барсуки, ул Картоева, д.1</t>
  </si>
  <si>
    <t>94981,79</t>
  </si>
  <si>
    <t>706</t>
  </si>
  <si>
    <t>602060018281</t>
  </si>
  <si>
    <t>с Барсуки, ул Картоева, д.1 а</t>
  </si>
  <si>
    <t>32367,74</t>
  </si>
  <si>
    <t>707</t>
  </si>
  <si>
    <t>602060018430</t>
  </si>
  <si>
    <t>с Барсуки, ул Картоева, д.2</t>
  </si>
  <si>
    <t>5059,45</t>
  </si>
  <si>
    <t>708</t>
  </si>
  <si>
    <t>602060018431</t>
  </si>
  <si>
    <t>3450,62</t>
  </si>
  <si>
    <t>709</t>
  </si>
  <si>
    <t>602060018427</t>
  </si>
  <si>
    <t>с Барсуки, ул Картоева, д.3</t>
  </si>
  <si>
    <t>55350,01</t>
  </si>
  <si>
    <t>710</t>
  </si>
  <si>
    <t>602060018429</t>
  </si>
  <si>
    <t>с Барсуки, ул Картоева, д.5</t>
  </si>
  <si>
    <t>39107,27</t>
  </si>
  <si>
    <t>711</t>
  </si>
  <si>
    <t>602060018436</t>
  </si>
  <si>
    <t>с Барсуки, ул Картоева, д.9</t>
  </si>
  <si>
    <t>75233,66</t>
  </si>
  <si>
    <t>712</t>
  </si>
  <si>
    <t>602060018437</t>
  </si>
  <si>
    <t>с Барсуки, ул Картоева, д.10</t>
  </si>
  <si>
    <t>8909,09</t>
  </si>
  <si>
    <t>713</t>
  </si>
  <si>
    <t>602060018432</t>
  </si>
  <si>
    <t>с Барсуки, ул Картоева, д.13</t>
  </si>
  <si>
    <t>18170,03</t>
  </si>
  <si>
    <t>714</t>
  </si>
  <si>
    <t>602060016680</t>
  </si>
  <si>
    <t>92215,18</t>
  </si>
  <si>
    <t>715</t>
  </si>
  <si>
    <t>602060024992</t>
  </si>
  <si>
    <t>49136,6</t>
  </si>
  <si>
    <t>716</t>
  </si>
  <si>
    <t>602060018435</t>
  </si>
  <si>
    <t>48687,49</t>
  </si>
  <si>
    <t>717</t>
  </si>
  <si>
    <t>602060011659</t>
  </si>
  <si>
    <t>с Барсуки, ул Картоева, д.18</t>
  </si>
  <si>
    <t>113521,03</t>
  </si>
  <si>
    <t>718</t>
  </si>
  <si>
    <t>602060013728</t>
  </si>
  <si>
    <t>80438,4</t>
  </si>
  <si>
    <t>719</t>
  </si>
  <si>
    <t>602060013731</t>
  </si>
  <si>
    <t>с Барсуки, ул Картоева, д.20</t>
  </si>
  <si>
    <t>14223,42</t>
  </si>
  <si>
    <t>720</t>
  </si>
  <si>
    <t>602060013737</t>
  </si>
  <si>
    <t>с Барсуки, ул Картоева, д.21</t>
  </si>
  <si>
    <t>21611,51</t>
  </si>
  <si>
    <t>721</t>
  </si>
  <si>
    <t>602060013732</t>
  </si>
  <si>
    <t>91167,28</t>
  </si>
  <si>
    <t>722</t>
  </si>
  <si>
    <t>602060013733</t>
  </si>
  <si>
    <t>с Барсуки, ул Картоева, д.22</t>
  </si>
  <si>
    <t>7802,4</t>
  </si>
  <si>
    <t>723</t>
  </si>
  <si>
    <t>602060021338</t>
  </si>
  <si>
    <t>с Барсуки, ул Картоева, д.24</t>
  </si>
  <si>
    <t>92760,96</t>
  </si>
  <si>
    <t>724</t>
  </si>
  <si>
    <t>602060026555</t>
  </si>
  <si>
    <t>с Барсуки, ул Картоева, д.25</t>
  </si>
  <si>
    <t>18843,39</t>
  </si>
  <si>
    <t>725</t>
  </si>
  <si>
    <t>602060013736</t>
  </si>
  <si>
    <t>82723,15</t>
  </si>
  <si>
    <t>726</t>
  </si>
  <si>
    <t>602060013738</t>
  </si>
  <si>
    <t>с Барсуки, ул Картоева, д.26</t>
  </si>
  <si>
    <t>37481,76</t>
  </si>
  <si>
    <t>727</t>
  </si>
  <si>
    <t>602060013739</t>
  </si>
  <si>
    <t>с Барсуки, ул Картоева, д.27</t>
  </si>
  <si>
    <t>42157,52</t>
  </si>
  <si>
    <t>728</t>
  </si>
  <si>
    <t>602060013742</t>
  </si>
  <si>
    <t>с Барсуки, ул Картоева, д.27 а</t>
  </si>
  <si>
    <t>40157,52</t>
  </si>
  <si>
    <t>729</t>
  </si>
  <si>
    <t>602060013741</t>
  </si>
  <si>
    <t>с Барсуки, ул Картоева, д.29</t>
  </si>
  <si>
    <t>6862,11</t>
  </si>
  <si>
    <t>730</t>
  </si>
  <si>
    <t>602060013743</t>
  </si>
  <si>
    <t>с Барсуки, ул Картоева, д.30</t>
  </si>
  <si>
    <t>55829,9</t>
  </si>
  <si>
    <t>731</t>
  </si>
  <si>
    <t>602060011658</t>
  </si>
  <si>
    <t>с Барсуки, ул Картоева, д.31</t>
  </si>
  <si>
    <t>39136,73</t>
  </si>
  <si>
    <t>732</t>
  </si>
  <si>
    <t>602060018270</t>
  </si>
  <si>
    <t>16422,65</t>
  </si>
  <si>
    <t>733</t>
  </si>
  <si>
    <t>602060013744</t>
  </si>
  <si>
    <t>14773,94</t>
  </si>
  <si>
    <t>734</t>
  </si>
  <si>
    <t>602060013746</t>
  </si>
  <si>
    <t>с Барсуки, ул Картоева, д.33</t>
  </si>
  <si>
    <t>94205,6</t>
  </si>
  <si>
    <t>735</t>
  </si>
  <si>
    <t>602060013747</t>
  </si>
  <si>
    <t>с Барсуки, ул Картоева, д.33 а</t>
  </si>
  <si>
    <t>19874,6</t>
  </si>
  <si>
    <t>736</t>
  </si>
  <si>
    <t>602060013748</t>
  </si>
  <si>
    <t>с Барсуки, ул Картоева, д.34</t>
  </si>
  <si>
    <t>55448,4</t>
  </si>
  <si>
    <t>737</t>
  </si>
  <si>
    <t>602060013750</t>
  </si>
  <si>
    <t>с Барсуки, ул Картоева, д.35 а</t>
  </si>
  <si>
    <t>41051,68</t>
  </si>
  <si>
    <t>738</t>
  </si>
  <si>
    <t>602060013752</t>
  </si>
  <si>
    <t>с Барсуки, ул Картоева, д.36</t>
  </si>
  <si>
    <t>22798,63</t>
  </si>
  <si>
    <t>739</t>
  </si>
  <si>
    <t>602060013897</t>
  </si>
  <si>
    <t>с Барсуки, ул Картоева, д.40</t>
  </si>
  <si>
    <t>83127,86</t>
  </si>
  <si>
    <t>740</t>
  </si>
  <si>
    <t>602060026726</t>
  </si>
  <si>
    <t>с Барсуки, ул Картоева, д.41</t>
  </si>
  <si>
    <t>11792,11</t>
  </si>
  <si>
    <t>741</t>
  </si>
  <si>
    <t>602060013898</t>
  </si>
  <si>
    <t>89109,32</t>
  </si>
  <si>
    <t>742</t>
  </si>
  <si>
    <t>602060026350</t>
  </si>
  <si>
    <t>36366,07</t>
  </si>
  <si>
    <t>743</t>
  </si>
  <si>
    <t>602060027249</t>
  </si>
  <si>
    <t>с Барсуки, ул Картоева, д.41а</t>
  </si>
  <si>
    <t>15696,89</t>
  </si>
  <si>
    <t>744</t>
  </si>
  <si>
    <t>602060013900</t>
  </si>
  <si>
    <t>с Барсуки, ул Картоева, д.42</t>
  </si>
  <si>
    <t>58352,6</t>
  </si>
  <si>
    <t>745</t>
  </si>
  <si>
    <t>602060011660</t>
  </si>
  <si>
    <t>41234,45</t>
  </si>
  <si>
    <t>746</t>
  </si>
  <si>
    <t>602060021154</t>
  </si>
  <si>
    <t>с Барсуки, ул Картоева, д.42а</t>
  </si>
  <si>
    <t>41925,24</t>
  </si>
  <si>
    <t>747</t>
  </si>
  <si>
    <t>602060013901</t>
  </si>
  <si>
    <t>с Барсуки, ул Картоева, д.43</t>
  </si>
  <si>
    <t>10883,86</t>
  </si>
  <si>
    <t>748</t>
  </si>
  <si>
    <t>602060013904</t>
  </si>
  <si>
    <t>с Барсуки, ул Картоева, д.45</t>
  </si>
  <si>
    <t>84023,16</t>
  </si>
  <si>
    <t>749</t>
  </si>
  <si>
    <t>602060011654</t>
  </si>
  <si>
    <t>с Барсуки, ул Картоева, д.45 б</t>
  </si>
  <si>
    <t>41084,8</t>
  </si>
  <si>
    <t>750</t>
  </si>
  <si>
    <t>602060011656</t>
  </si>
  <si>
    <t>с Барсуки, ул Картоева, д.46</t>
  </si>
  <si>
    <t>120410,73</t>
  </si>
  <si>
    <t>751</t>
  </si>
  <si>
    <t>602060011655</t>
  </si>
  <si>
    <t>с Барсуки, ул Картоева, д.47</t>
  </si>
  <si>
    <t>96492,92</t>
  </si>
  <si>
    <t>752</t>
  </si>
  <si>
    <t>602060018278</t>
  </si>
  <si>
    <t>с Барсуки, ул Картоева, д.47б</t>
  </si>
  <si>
    <t>95840,89</t>
  </si>
  <si>
    <t>753</t>
  </si>
  <si>
    <t>602060011657</t>
  </si>
  <si>
    <t>с Барсуки, ул Картоева, д.48 а</t>
  </si>
  <si>
    <t>19877,97</t>
  </si>
  <si>
    <t>754</t>
  </si>
  <si>
    <t>602060011661</t>
  </si>
  <si>
    <t>с Барсуки, ул Картоева, д.49</t>
  </si>
  <si>
    <t>42190,64</t>
  </si>
  <si>
    <t>755</t>
  </si>
  <si>
    <t>602060011664</t>
  </si>
  <si>
    <t>с Барсуки, ул Картоева, д.50</t>
  </si>
  <si>
    <t>111400,08</t>
  </si>
  <si>
    <t>756</t>
  </si>
  <si>
    <t>602060011663</t>
  </si>
  <si>
    <t>с Барсуки, ул Картоева, д.50а</t>
  </si>
  <si>
    <t>35570,71</t>
  </si>
  <si>
    <t>757</t>
  </si>
  <si>
    <t>602060016664</t>
  </si>
  <si>
    <t>с Барсуки, ул Картоева, д.52</t>
  </si>
  <si>
    <t>45043,07</t>
  </si>
  <si>
    <t>758</t>
  </si>
  <si>
    <t>602060027214</t>
  </si>
  <si>
    <t>8787,88</t>
  </si>
  <si>
    <t>759</t>
  </si>
  <si>
    <t>602060011666</t>
  </si>
  <si>
    <t>89337,59</t>
  </si>
  <si>
    <t>760</t>
  </si>
  <si>
    <t>602060011669</t>
  </si>
  <si>
    <t>с Барсуки, ул Картоева, д.53</t>
  </si>
  <si>
    <t>86421,23</t>
  </si>
  <si>
    <t>761</t>
  </si>
  <si>
    <t>602060011665</t>
  </si>
  <si>
    <t>с Барсуки, ул Картоева, д.53а</t>
  </si>
  <si>
    <t>21196,59</t>
  </si>
  <si>
    <t>762</t>
  </si>
  <si>
    <t>602060011670</t>
  </si>
  <si>
    <t>с Барсуки, ул Картоева, д.54</t>
  </si>
  <si>
    <t>92772,76</t>
  </si>
  <si>
    <t>763</t>
  </si>
  <si>
    <t>602060011672</t>
  </si>
  <si>
    <t>с Барсуки, ул Картоева, д.57</t>
  </si>
  <si>
    <t>60811,14</t>
  </si>
  <si>
    <t>764</t>
  </si>
  <si>
    <t>602060011676</t>
  </si>
  <si>
    <t>с Барсуки, ул Картоева, д.59</t>
  </si>
  <si>
    <t>19656,79</t>
  </si>
  <si>
    <t>765</t>
  </si>
  <si>
    <t>602060011678</t>
  </si>
  <si>
    <t>с Барсуки, ул Картоева, д.61</t>
  </si>
  <si>
    <t>21044,39</t>
  </si>
  <si>
    <t>766</t>
  </si>
  <si>
    <t>602060011679</t>
  </si>
  <si>
    <t>с Барсуки, ул Картоева, д.63</t>
  </si>
  <si>
    <t>12024,29</t>
  </si>
  <si>
    <t>767</t>
  </si>
  <si>
    <t>602060011681</t>
  </si>
  <si>
    <t>с Барсуки, ул Картоева, д.67</t>
  </si>
  <si>
    <t>99227,77</t>
  </si>
  <si>
    <t>768</t>
  </si>
  <si>
    <t>602060011683</t>
  </si>
  <si>
    <t>с Барсуки, ул Картоева, д.71</t>
  </si>
  <si>
    <t>10694,25</t>
  </si>
  <si>
    <t>769</t>
  </si>
  <si>
    <t>602060011684</t>
  </si>
  <si>
    <t>с Барсуки, ул Картоева, д.75</t>
  </si>
  <si>
    <t>37432,52</t>
  </si>
  <si>
    <t>770</t>
  </si>
  <si>
    <t>602060011685</t>
  </si>
  <si>
    <t>с Барсуки, ул Картоева, д.77</t>
  </si>
  <si>
    <t>11839,05</t>
  </si>
  <si>
    <t>771</t>
  </si>
  <si>
    <t>602060011686</t>
  </si>
  <si>
    <t>с Барсуки, ул Картоева, д.79</t>
  </si>
  <si>
    <t>98003,83</t>
  </si>
  <si>
    <t>772</t>
  </si>
  <si>
    <t>602060026615</t>
  </si>
  <si>
    <t>с Барсуки, ул Картоева, д.85</t>
  </si>
  <si>
    <t>34413,5</t>
  </si>
  <si>
    <t>773</t>
  </si>
  <si>
    <t>602060018697</t>
  </si>
  <si>
    <t>с Барсуки, ул Картоева, д.87 а</t>
  </si>
  <si>
    <t>79547,11</t>
  </si>
  <si>
    <t>774</t>
  </si>
  <si>
    <t>602060018698</t>
  </si>
  <si>
    <t>с Барсуки, ул Картоева, д.89</t>
  </si>
  <si>
    <t>93814,15</t>
  </si>
  <si>
    <t>775</t>
  </si>
  <si>
    <t>602060024846</t>
  </si>
  <si>
    <t>с Барсуки, ул Картоева, д.92</t>
  </si>
  <si>
    <t>125187,02</t>
  </si>
  <si>
    <t>776</t>
  </si>
  <si>
    <t>602060011687</t>
  </si>
  <si>
    <t>74454,46</t>
  </si>
  <si>
    <t>777</t>
  </si>
  <si>
    <t>602060018699</t>
  </si>
  <si>
    <t>с Барсуки, ул Картоева, д.93</t>
  </si>
  <si>
    <t>46114,79</t>
  </si>
  <si>
    <t>778</t>
  </si>
  <si>
    <t>602060018702</t>
  </si>
  <si>
    <t>с Барсуки, ул Картоева, д.101</t>
  </si>
  <si>
    <t>108005,95</t>
  </si>
  <si>
    <t>779</t>
  </si>
  <si>
    <t>602060018862</t>
  </si>
  <si>
    <t>с Барсуки, ул Картоева, д.107</t>
  </si>
  <si>
    <t>93533,48</t>
  </si>
  <si>
    <t>780</t>
  </si>
  <si>
    <t>602060018706</t>
  </si>
  <si>
    <t>с Барсуки, ул Картоева, д.109</t>
  </si>
  <si>
    <t>98367,94</t>
  </si>
  <si>
    <t>781</t>
  </si>
  <si>
    <t>602060018709</t>
  </si>
  <si>
    <t>с Барсуки, ул Картоева, д.113</t>
  </si>
  <si>
    <t>16242,11</t>
  </si>
  <si>
    <t>782</t>
  </si>
  <si>
    <t>602060018857</t>
  </si>
  <si>
    <t>с Барсуки, ул Картоева, д.115</t>
  </si>
  <si>
    <t>95256,77</t>
  </si>
  <si>
    <t>783</t>
  </si>
  <si>
    <t>602060018861</t>
  </si>
  <si>
    <t>с Барсуки, ул Картоева, д.125</t>
  </si>
  <si>
    <t>68484,45</t>
  </si>
  <si>
    <t>784</t>
  </si>
  <si>
    <t>602060018863</t>
  </si>
  <si>
    <t>с Барсуки, ул Картоева, д.127</t>
  </si>
  <si>
    <t>19238,8</t>
  </si>
  <si>
    <t>785</t>
  </si>
  <si>
    <t>602060020313</t>
  </si>
  <si>
    <t>с Барсуки, ул Левобережная, д.0</t>
  </si>
  <si>
    <t>84932,52</t>
  </si>
  <si>
    <t>786</t>
  </si>
  <si>
    <t>602060020336</t>
  </si>
  <si>
    <t>78636,19</t>
  </si>
  <si>
    <t>787</t>
  </si>
  <si>
    <t>602060018884</t>
  </si>
  <si>
    <t>51860,05</t>
  </si>
  <si>
    <t>788</t>
  </si>
  <si>
    <t>602060018885</t>
  </si>
  <si>
    <t>с Барсуки, ул Левобережная, д.1</t>
  </si>
  <si>
    <t>42014,35</t>
  </si>
  <si>
    <t>789</t>
  </si>
  <si>
    <t>602060018886</t>
  </si>
  <si>
    <t>с Барсуки, ул Левобережная, д.1 а</t>
  </si>
  <si>
    <t>82940,23</t>
  </si>
  <si>
    <t>790</t>
  </si>
  <si>
    <t>602060018887</t>
  </si>
  <si>
    <t>с Барсуки, ул Левобережная, д.2</t>
  </si>
  <si>
    <t>12791,58</t>
  </si>
  <si>
    <t>791</t>
  </si>
  <si>
    <t>602060018889</t>
  </si>
  <si>
    <t>с Барсуки, ул Левобережная, д.4</t>
  </si>
  <si>
    <t>48763,04</t>
  </si>
  <si>
    <t>792</t>
  </si>
  <si>
    <t>602060016917</t>
  </si>
  <si>
    <t>с Барсуки, ул Левобережная, д.5</t>
  </si>
  <si>
    <t>54672,06</t>
  </si>
  <si>
    <t>793</t>
  </si>
  <si>
    <t>602060017058</t>
  </si>
  <si>
    <t>с Барсуки, ул Левобережная, д.6</t>
  </si>
  <si>
    <t>75966,52</t>
  </si>
  <si>
    <t>794</t>
  </si>
  <si>
    <t>602060018890</t>
  </si>
  <si>
    <t>53698,48</t>
  </si>
  <si>
    <t>795</t>
  </si>
  <si>
    <t>602060017065</t>
  </si>
  <si>
    <t>с Барсуки, ул Левобережная, д.9</t>
  </si>
  <si>
    <t>48792,88</t>
  </si>
  <si>
    <t>796</t>
  </si>
  <si>
    <t>602060020329</t>
  </si>
  <si>
    <t>с Барсуки, ул Левобережная, д.10</t>
  </si>
  <si>
    <t>90109,08</t>
  </si>
  <si>
    <t>797</t>
  </si>
  <si>
    <t>602060019052</t>
  </si>
  <si>
    <t>с Барсуки, ул Левобережная, д.11</t>
  </si>
  <si>
    <t>82385,73</t>
  </si>
  <si>
    <t>798</t>
  </si>
  <si>
    <t>602060018892</t>
  </si>
  <si>
    <t>с Барсуки, ул Левобережная, д.12</t>
  </si>
  <si>
    <t>17099,87</t>
  </si>
  <si>
    <t>799</t>
  </si>
  <si>
    <t>602060018894</t>
  </si>
  <si>
    <t>с Барсуки, ул Левобережная, д.13</t>
  </si>
  <si>
    <t>56498,19</t>
  </si>
  <si>
    <t>800</t>
  </si>
  <si>
    <t>602060018896</t>
  </si>
  <si>
    <t>с Барсуки, ул Левобережная, д.14</t>
  </si>
  <si>
    <t>63345,26</t>
  </si>
  <si>
    <t>801</t>
  </si>
  <si>
    <t>602060018899</t>
  </si>
  <si>
    <t>с Барсуки, ул Левобережная, д.14 б</t>
  </si>
  <si>
    <t>88383,99</t>
  </si>
  <si>
    <t>802</t>
  </si>
  <si>
    <t>602060018898</t>
  </si>
  <si>
    <t>с Барсуки, ул Левобережная, д.15</t>
  </si>
  <si>
    <t>28815,89</t>
  </si>
  <si>
    <t>803</t>
  </si>
  <si>
    <t>602060018900</t>
  </si>
  <si>
    <t>с Барсуки, ул Левобережная, д.16</t>
  </si>
  <si>
    <t>88411,42</t>
  </si>
  <si>
    <t>804</t>
  </si>
  <si>
    <t>602060019048</t>
  </si>
  <si>
    <t>с Барсуки, ул Левобережная, д.18</t>
  </si>
  <si>
    <t>79715,05</t>
  </si>
  <si>
    <t>805</t>
  </si>
  <si>
    <t>602060022319</t>
  </si>
  <si>
    <t>с Барсуки, ул Левобережная, д.18 а</t>
  </si>
  <si>
    <t>61937,57</t>
  </si>
  <si>
    <t>806</t>
  </si>
  <si>
    <t>602060015971</t>
  </si>
  <si>
    <t>с Барсуки, ул Левобережная, д.21</t>
  </si>
  <si>
    <t>80351,24</t>
  </si>
  <si>
    <t>807</t>
  </si>
  <si>
    <t>602060024843</t>
  </si>
  <si>
    <t>с Барсуки, ул Левобережная, д.23</t>
  </si>
  <si>
    <t>88220,71</t>
  </si>
  <si>
    <t>808</t>
  </si>
  <si>
    <t>602060019051</t>
  </si>
  <si>
    <t>с Барсуки, ул Левобережная, д.24</t>
  </si>
  <si>
    <t>7858,3</t>
  </si>
  <si>
    <t>809</t>
  </si>
  <si>
    <t>602060019055</t>
  </si>
  <si>
    <t>с Барсуки, ул Магистральная, д.2</t>
  </si>
  <si>
    <t>41205,65</t>
  </si>
  <si>
    <t>810</t>
  </si>
  <si>
    <t>602060019053</t>
  </si>
  <si>
    <t>с Барсуки, ул Магистральная, д.4 б</t>
  </si>
  <si>
    <t>56507,07</t>
  </si>
  <si>
    <t>811</t>
  </si>
  <si>
    <t>602060026029</t>
  </si>
  <si>
    <t>с Барсуки, ул Магистральная, д.4г</t>
  </si>
  <si>
    <t>82783,33</t>
  </si>
  <si>
    <t>812</t>
  </si>
  <si>
    <t>602060019906</t>
  </si>
  <si>
    <t>с Барсуки, ул Магистральная, д.10</t>
  </si>
  <si>
    <t>8844,93</t>
  </si>
  <si>
    <t>813</t>
  </si>
  <si>
    <t>602060019907</t>
  </si>
  <si>
    <t>с Барсуки, ул Магистральная, д.11</t>
  </si>
  <si>
    <t>73120,75</t>
  </si>
  <si>
    <t>814</t>
  </si>
  <si>
    <t>602060001852</t>
  </si>
  <si>
    <t>с Барсуки, ул Магистральная, д.25</t>
  </si>
  <si>
    <t>65684,26</t>
  </si>
  <si>
    <t>815</t>
  </si>
  <si>
    <t>602060019681</t>
  </si>
  <si>
    <t>с Барсуки, ул Садовая, д.1 а</t>
  </si>
  <si>
    <t>6134,85</t>
  </si>
  <si>
    <t>816</t>
  </si>
  <si>
    <t>602060016996</t>
  </si>
  <si>
    <t>с Барсуки, ул Садовая, д.2</t>
  </si>
  <si>
    <t>42595,7</t>
  </si>
  <si>
    <t>817</t>
  </si>
  <si>
    <t>602060016998</t>
  </si>
  <si>
    <t>с Барсуки, ул Садовая, д.3</t>
  </si>
  <si>
    <t>54926,16</t>
  </si>
  <si>
    <t>818</t>
  </si>
  <si>
    <t>602060017007</t>
  </si>
  <si>
    <t>с Барсуки, ул Садовая, д.8 б</t>
  </si>
  <si>
    <t>18638,99</t>
  </si>
  <si>
    <t>819</t>
  </si>
  <si>
    <t>602060017008</t>
  </si>
  <si>
    <t>с Барсуки, ул Садовая, д.10</t>
  </si>
  <si>
    <t>11732,26</t>
  </si>
  <si>
    <t>820</t>
  </si>
  <si>
    <t>602060017009</t>
  </si>
  <si>
    <t>с Барсуки, ул Садовая, д.12</t>
  </si>
  <si>
    <t>53412,22</t>
  </si>
  <si>
    <t>821</t>
  </si>
  <si>
    <t>602060017153</t>
  </si>
  <si>
    <t>с Барсуки, ул Садовая, д.14</t>
  </si>
  <si>
    <t>46221,25</t>
  </si>
  <si>
    <t>822</t>
  </si>
  <si>
    <t>602060017152</t>
  </si>
  <si>
    <t>7758,4</t>
  </si>
  <si>
    <t>823</t>
  </si>
  <si>
    <t>602060017154</t>
  </si>
  <si>
    <t>с Барсуки, ул Садовая, д.16</t>
  </si>
  <si>
    <t>50006,27</t>
  </si>
  <si>
    <t>824</t>
  </si>
  <si>
    <t>602060017155</t>
  </si>
  <si>
    <t>с Барсуки, ул Садовая, д.18</t>
  </si>
  <si>
    <t>36285,06</t>
  </si>
  <si>
    <t>825</t>
  </si>
  <si>
    <t>602060017156</t>
  </si>
  <si>
    <t>с Барсуки, ул Садовая, д.20</t>
  </si>
  <si>
    <t>45822,12</t>
  </si>
  <si>
    <t>826</t>
  </si>
  <si>
    <t>602060017158</t>
  </si>
  <si>
    <t>с Барсуки, ул Садовая, д.25</t>
  </si>
  <si>
    <t>87793,04</t>
  </si>
  <si>
    <t>827</t>
  </si>
  <si>
    <t>602060027238</t>
  </si>
  <si>
    <t>с Барсуки, ул Санитарная, д.1</t>
  </si>
  <si>
    <t>26430,99</t>
  </si>
  <si>
    <t>828</t>
  </si>
  <si>
    <t>602060019020</t>
  </si>
  <si>
    <t>81255,56</t>
  </si>
  <si>
    <t>829</t>
  </si>
  <si>
    <t>602060018070</t>
  </si>
  <si>
    <t>44824,54</t>
  </si>
  <si>
    <t>830</t>
  </si>
  <si>
    <t>602060019021</t>
  </si>
  <si>
    <t>с Барсуки, ул Санитарная, д.2</t>
  </si>
  <si>
    <t>44936,98</t>
  </si>
  <si>
    <t>831</t>
  </si>
  <si>
    <t>602060019022</t>
  </si>
  <si>
    <t>с Барсуки, ул Санитарная, д.3</t>
  </si>
  <si>
    <t>32427,47</t>
  </si>
  <si>
    <t>832</t>
  </si>
  <si>
    <t>602060019024</t>
  </si>
  <si>
    <t>с Барсуки, ул Санитарная, д.5</t>
  </si>
  <si>
    <t>19625,73</t>
  </si>
  <si>
    <t>833</t>
  </si>
  <si>
    <t>602060019025</t>
  </si>
  <si>
    <t>с Барсуки, ул Санитарная, д.5 а</t>
  </si>
  <si>
    <t>128457,1</t>
  </si>
  <si>
    <t>834</t>
  </si>
  <si>
    <t>602060019026</t>
  </si>
  <si>
    <t>с Барсуки, ул Санитарная, д.6</t>
  </si>
  <si>
    <t>30212,63</t>
  </si>
  <si>
    <t>835</t>
  </si>
  <si>
    <t>602060017261</t>
  </si>
  <si>
    <t>с Барсуки, ул Сунженская, д.0</t>
  </si>
  <si>
    <t>50722,44</t>
  </si>
  <si>
    <t>836</t>
  </si>
  <si>
    <t>602060017282</t>
  </si>
  <si>
    <t>с Барсуки, ул Сунженская, д.1</t>
  </si>
  <si>
    <t>126335,44</t>
  </si>
  <si>
    <t>837</t>
  </si>
  <si>
    <t>602060017262</t>
  </si>
  <si>
    <t>114175,97</t>
  </si>
  <si>
    <t>838</t>
  </si>
  <si>
    <t>602060017271</t>
  </si>
  <si>
    <t>с Барсуки, ул Сунженская, д.1 б</t>
  </si>
  <si>
    <t>55329,79</t>
  </si>
  <si>
    <t>839</t>
  </si>
  <si>
    <t>602060017273</t>
  </si>
  <si>
    <t>с Барсуки, ул Сунженская, д.2 б</t>
  </si>
  <si>
    <t>44248,16</t>
  </si>
  <si>
    <t>840</t>
  </si>
  <si>
    <t>602060017274</t>
  </si>
  <si>
    <t>с Барсуки, ул Сунженская, д.3</t>
  </si>
  <si>
    <t>36772,44</t>
  </si>
  <si>
    <t>841</t>
  </si>
  <si>
    <t>602060026557</t>
  </si>
  <si>
    <t>с Барсуки, ул Сунженская, д.4</t>
  </si>
  <si>
    <t>33363,28</t>
  </si>
  <si>
    <t>842</t>
  </si>
  <si>
    <t>602060017272</t>
  </si>
  <si>
    <t>8365,89</t>
  </si>
  <si>
    <t>843</t>
  </si>
  <si>
    <t>602060017263</t>
  </si>
  <si>
    <t>49711,02</t>
  </si>
  <si>
    <t>844</t>
  </si>
  <si>
    <t>602060017276</t>
  </si>
  <si>
    <t>с Барсуки, ул Сунженская, д.5</t>
  </si>
  <si>
    <t>116250,51</t>
  </si>
  <si>
    <t>845</t>
  </si>
  <si>
    <t>602060017277</t>
  </si>
  <si>
    <t>с Барсуки, ул Сунженская, д.6</t>
  </si>
  <si>
    <t>22500,56</t>
  </si>
  <si>
    <t>846</t>
  </si>
  <si>
    <t>602060017280</t>
  </si>
  <si>
    <t>с Барсуки, ул Сунженская, д.8</t>
  </si>
  <si>
    <t>124785,72</t>
  </si>
  <si>
    <t>847</t>
  </si>
  <si>
    <t>602060017283</t>
  </si>
  <si>
    <t>с Барсуки, ул Сунженская, д.11 а</t>
  </si>
  <si>
    <t>25086,23</t>
  </si>
  <si>
    <t>848</t>
  </si>
  <si>
    <t>602060017284</t>
  </si>
  <si>
    <t>с Барсуки, ул Сунженская, д.12</t>
  </si>
  <si>
    <t>125881,43</t>
  </si>
  <si>
    <t>849</t>
  </si>
  <si>
    <t>602060017285</t>
  </si>
  <si>
    <t>с Барсуки, ул Сунженская, д.12 а</t>
  </si>
  <si>
    <t>52995,24</t>
  </si>
  <si>
    <t>850</t>
  </si>
  <si>
    <t>602060017286</t>
  </si>
  <si>
    <t>с Барсуки, ул Сунженская, д.13</t>
  </si>
  <si>
    <t>51248,27</t>
  </si>
  <si>
    <t>851</t>
  </si>
  <si>
    <t>602060017287</t>
  </si>
  <si>
    <t>с Барсуки, ул Сунженская, д.14</t>
  </si>
  <si>
    <t>13478,41</t>
  </si>
  <si>
    <t>852</t>
  </si>
  <si>
    <t>602060011555</t>
  </si>
  <si>
    <t>с Барсуки, ул Сунженская, д.15</t>
  </si>
  <si>
    <t>122529,77</t>
  </si>
  <si>
    <t>853</t>
  </si>
  <si>
    <t>602060017289</t>
  </si>
  <si>
    <t>с Барсуки, ул Сунженская, д.16</t>
  </si>
  <si>
    <t>25336,91</t>
  </si>
  <si>
    <t>854</t>
  </si>
  <si>
    <t>602060014297</t>
  </si>
  <si>
    <t>с Барсуки, ул Сунженская, д.18</t>
  </si>
  <si>
    <t>120760,94</t>
  </si>
  <si>
    <t>855</t>
  </si>
  <si>
    <t>602060022937</t>
  </si>
  <si>
    <t>с Барсуки, ул Сунженская, д.19</t>
  </si>
  <si>
    <t>20495,66</t>
  </si>
  <si>
    <t>856</t>
  </si>
  <si>
    <t>602060011544</t>
  </si>
  <si>
    <t>с Барсуки, ул Сунженская, д.20</t>
  </si>
  <si>
    <t>33921,11</t>
  </si>
  <si>
    <t>857</t>
  </si>
  <si>
    <t>602060011548</t>
  </si>
  <si>
    <t>с Барсуки, ул Сунженская, д.24</t>
  </si>
  <si>
    <t>128337,49</t>
  </si>
  <si>
    <t>858</t>
  </si>
  <si>
    <t>602060011549</t>
  </si>
  <si>
    <t>93220,83</t>
  </si>
  <si>
    <t>859</t>
  </si>
  <si>
    <t>602060011762</t>
  </si>
  <si>
    <t>126162,22</t>
  </si>
  <si>
    <t>860</t>
  </si>
  <si>
    <t>602060011550</t>
  </si>
  <si>
    <t>48299,21</t>
  </si>
  <si>
    <t>861</t>
  </si>
  <si>
    <t>602060011551</t>
  </si>
  <si>
    <t>с Барсуки, ул Сунженская, д.24 а</t>
  </si>
  <si>
    <t>122170,23</t>
  </si>
  <si>
    <t>862</t>
  </si>
  <si>
    <t>602060021596</t>
  </si>
  <si>
    <t>с Барсуки, ул Сунженская, д.29</t>
  </si>
  <si>
    <t>51262,96</t>
  </si>
  <si>
    <t>863</t>
  </si>
  <si>
    <t>602060011556</t>
  </si>
  <si>
    <t>с Барсуки, ул Сунженская, д.30</t>
  </si>
  <si>
    <t>21886,37</t>
  </si>
  <si>
    <t>864</t>
  </si>
  <si>
    <t>602060011557</t>
  </si>
  <si>
    <t>с Барсуки, ул Сунженская, д.32</t>
  </si>
  <si>
    <t>43559,63</t>
  </si>
  <si>
    <t>865</t>
  </si>
  <si>
    <t>602060011558</t>
  </si>
  <si>
    <t>с Барсуки, ул Сунженская, д.34а</t>
  </si>
  <si>
    <t>7430,22</t>
  </si>
  <si>
    <t>866</t>
  </si>
  <si>
    <t>602060011561</t>
  </si>
  <si>
    <t>с Барсуки, ул Сунженская, д.38</t>
  </si>
  <si>
    <t>117888,01</t>
  </si>
  <si>
    <t>867</t>
  </si>
  <si>
    <t>602060011562</t>
  </si>
  <si>
    <t>с Барсуки, ул Сунженская, д.40</t>
  </si>
  <si>
    <t>132313,72</t>
  </si>
  <si>
    <t>868</t>
  </si>
  <si>
    <t>602060011563</t>
  </si>
  <si>
    <t>с Барсуки, ул Сунженская, д.42</t>
  </si>
  <si>
    <t>57618,05</t>
  </si>
  <si>
    <t>869</t>
  </si>
  <si>
    <t>602060011564</t>
  </si>
  <si>
    <t>с Барсуки, ул Сунженская, д.44</t>
  </si>
  <si>
    <t>110407,7</t>
  </si>
  <si>
    <t>870</t>
  </si>
  <si>
    <t>602060011569</t>
  </si>
  <si>
    <t>с Барсуки, ул Сунженская, д.46</t>
  </si>
  <si>
    <t>91802,13</t>
  </si>
  <si>
    <t>871</t>
  </si>
  <si>
    <t>602060011566</t>
  </si>
  <si>
    <t>с Барсуки, ул Сунженская, д.48</t>
  </si>
  <si>
    <t>30383,71</t>
  </si>
  <si>
    <t>872</t>
  </si>
  <si>
    <t>602060011567</t>
  </si>
  <si>
    <t>с Барсуки, ул Сунженская, д.49</t>
  </si>
  <si>
    <t>47798,52</t>
  </si>
  <si>
    <t>873</t>
  </si>
  <si>
    <t>602060011568</t>
  </si>
  <si>
    <t>с Барсуки, ул Сунженская, д.49 а</t>
  </si>
  <si>
    <t>25709,41</t>
  </si>
  <si>
    <t>874</t>
  </si>
  <si>
    <t>602060011571</t>
  </si>
  <si>
    <t>с Барсуки, ул Сунженская, д.55</t>
  </si>
  <si>
    <t>13640,14</t>
  </si>
  <si>
    <t>875</t>
  </si>
  <si>
    <t>602060020372</t>
  </si>
  <si>
    <t>с Барсуки, ул У.Дзортова, д.0</t>
  </si>
  <si>
    <t>50587,54</t>
  </si>
  <si>
    <t>876</t>
  </si>
  <si>
    <t>602060017781</t>
  </si>
  <si>
    <t>20815,5</t>
  </si>
  <si>
    <t>877</t>
  </si>
  <si>
    <t>602060017616</t>
  </si>
  <si>
    <t>с Барсуки, ул У.Дзортова, д.1</t>
  </si>
  <si>
    <t>115339,2</t>
  </si>
  <si>
    <t>878</t>
  </si>
  <si>
    <t>602060018068</t>
  </si>
  <si>
    <t>с Барсуки, ул У.Дзортова, д.2</t>
  </si>
  <si>
    <t>111878,24</t>
  </si>
  <si>
    <t>879</t>
  </si>
  <si>
    <t>602060017615</t>
  </si>
  <si>
    <t>с Барсуки, ул У.Дзортова, д.2А</t>
  </si>
  <si>
    <t>11572,91</t>
  </si>
  <si>
    <t>880</t>
  </si>
  <si>
    <t>602060020373</t>
  </si>
  <si>
    <t>с Барсуки, ул У.Дзортова, д.3</t>
  </si>
  <si>
    <t>28300,39</t>
  </si>
  <si>
    <t>881</t>
  </si>
  <si>
    <t>602060013368</t>
  </si>
  <si>
    <t>с Барсуки, ул У.Дзортова, д.5</t>
  </si>
  <si>
    <t>6602,33</t>
  </si>
  <si>
    <t>882</t>
  </si>
  <si>
    <t>602060013369</t>
  </si>
  <si>
    <t>с Барсуки, ул У.Дзортова, д.6</t>
  </si>
  <si>
    <t>36147,62</t>
  </si>
  <si>
    <t>883</t>
  </si>
  <si>
    <t>602060013370</t>
  </si>
  <si>
    <t>с Барсуки, ул У.Дзортова, д.7</t>
  </si>
  <si>
    <t>106783,36</t>
  </si>
  <si>
    <t>884</t>
  </si>
  <si>
    <t>602060013372</t>
  </si>
  <si>
    <t>с Барсуки, ул У.Дзортова, д.8</t>
  </si>
  <si>
    <t>24436,6</t>
  </si>
  <si>
    <t>885</t>
  </si>
  <si>
    <t>602060013373</t>
  </si>
  <si>
    <t>с Барсуки, ул У.Дзортова, д.9</t>
  </si>
  <si>
    <t>26651,19</t>
  </si>
  <si>
    <t>886</t>
  </si>
  <si>
    <t>602060020037</t>
  </si>
  <si>
    <t>с Барсуки, ул У.Дзортова, д.10</t>
  </si>
  <si>
    <t>114214,04</t>
  </si>
  <si>
    <t>887</t>
  </si>
  <si>
    <t>602060013375</t>
  </si>
  <si>
    <t>с Барсуки, ул У.Дзортова, д.11</t>
  </si>
  <si>
    <t>25959,76</t>
  </si>
  <si>
    <t>888</t>
  </si>
  <si>
    <t>602060013377</t>
  </si>
  <si>
    <t>с Барсуки, ул У.Дзортова, д.12</t>
  </si>
  <si>
    <t>14947,11</t>
  </si>
  <si>
    <t>889</t>
  </si>
  <si>
    <t>602060013378</t>
  </si>
  <si>
    <t>с Барсуки, ул У.Дзортова, д.13</t>
  </si>
  <si>
    <t>3478,49</t>
  </si>
  <si>
    <t>890</t>
  </si>
  <si>
    <t>602060013380</t>
  </si>
  <si>
    <t>с Барсуки, ул У.Дзортова, д.15 а</t>
  </si>
  <si>
    <t>4736,53</t>
  </si>
  <si>
    <t>891</t>
  </si>
  <si>
    <t>602060013521</t>
  </si>
  <si>
    <t>с Барсуки, ул У.Дзортова, д.15 б</t>
  </si>
  <si>
    <t>14348,85</t>
  </si>
  <si>
    <t>892</t>
  </si>
  <si>
    <t>602060013523</t>
  </si>
  <si>
    <t>с Барсуки, ул У.Дзортова, д.19</t>
  </si>
  <si>
    <t>33116,54</t>
  </si>
  <si>
    <t>893</t>
  </si>
  <si>
    <t>602060018064</t>
  </si>
  <si>
    <t>с Барсуки, ул У.Дзортова, д.20</t>
  </si>
  <si>
    <t>114269,57</t>
  </si>
  <si>
    <t>894</t>
  </si>
  <si>
    <t>602060027756</t>
  </si>
  <si>
    <t>13931,55</t>
  </si>
  <si>
    <t>895</t>
  </si>
  <si>
    <t>602060018065</t>
  </si>
  <si>
    <t>с Барсуки, ул У.Дзортова, д.23</t>
  </si>
  <si>
    <t>56832,45</t>
  </si>
  <si>
    <t>896</t>
  </si>
  <si>
    <t>602060013524</t>
  </si>
  <si>
    <t>с Барсуки, ул У.Дзортова, д.28</t>
  </si>
  <si>
    <t>75211,18</t>
  </si>
  <si>
    <t>897</t>
  </si>
  <si>
    <t>602060013525</t>
  </si>
  <si>
    <t>с Барсуки, ул У.Дзортова, д.28 а</t>
  </si>
  <si>
    <t>74935,92</t>
  </si>
  <si>
    <t>898</t>
  </si>
  <si>
    <t>602060024858</t>
  </si>
  <si>
    <t>с Барсуки, ул Южная, д.0</t>
  </si>
  <si>
    <t>128940,53</t>
  </si>
  <si>
    <t>899</t>
  </si>
  <si>
    <t>602060016059</t>
  </si>
  <si>
    <t>с Барсуки, ул Южная, д.1 а</t>
  </si>
  <si>
    <t>3701,04</t>
  </si>
  <si>
    <t>900</t>
  </si>
  <si>
    <t>602060016062</t>
  </si>
  <si>
    <t>с Барсуки, ул Южная, д.3 а</t>
  </si>
  <si>
    <t>118614,34</t>
  </si>
  <si>
    <t>901</t>
  </si>
  <si>
    <t>602060016064</t>
  </si>
  <si>
    <t>с Барсуки, ул Южная, д.5</t>
  </si>
  <si>
    <t>53958,27</t>
  </si>
  <si>
    <t>902</t>
  </si>
  <si>
    <t>602060016066</t>
  </si>
  <si>
    <t>с Барсуки, ул Южная, д.6</t>
  </si>
  <si>
    <t>53689,28</t>
  </si>
  <si>
    <t>903</t>
  </si>
  <si>
    <t>602060016061</t>
  </si>
  <si>
    <t>с Барсуки, ул Южная, д.9</t>
  </si>
  <si>
    <t>94219,28</t>
  </si>
  <si>
    <t>904</t>
  </si>
  <si>
    <t>602060016075</t>
  </si>
  <si>
    <t>с Барсуки, ул Южная, д.13</t>
  </si>
  <si>
    <t>90945,3</t>
  </si>
  <si>
    <t>905</t>
  </si>
  <si>
    <t>602060016076</t>
  </si>
  <si>
    <t>с Барсуки, ул Южная, д.15</t>
  </si>
  <si>
    <t>129385,7</t>
  </si>
  <si>
    <t>906</t>
  </si>
  <si>
    <t>602060016077</t>
  </si>
  <si>
    <t>с Барсуки, ул Южная, д.16</t>
  </si>
  <si>
    <t>48035,85</t>
  </si>
  <si>
    <t>907</t>
  </si>
  <si>
    <t>602060020038</t>
  </si>
  <si>
    <t>97243,35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</si>
</sst>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0"/>
      <name val="Arial"/>
    </font>
    <font>
      <b/>
      <sz val="10"/>
      <name val="Arial"/>
    </font>
    <font>
      <sz val="10"/>
      <name val="Arial"/>
    </font>
    <font>
      <sz val="9"/>
      <name val="Arial"/>
    </font>
    <font>
      <sz val="10"/>
      <name val="Arial"/>
    </font>
    <font>
      <sz val="10"/>
      <name val="Arial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98CBCB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right" vertical="center"/>
    </xf>
    <xf numFmtId="0" fontId="1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ck.client.1_ingfilial\Report_Birt\&#1086;&#1090;&#1095;&#1077;&#1090;%20&#1076;&#1083;&#1103;%20&#1074;&#1099;&#1073;&#1086;&#1088;&#1082;&#1080;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</sheetNames>
    <sheetDataSet>
      <sheetData sheetId="0">
        <row r="4">
          <cell r="E4" t="str">
            <v>602040014096</v>
          </cell>
          <cell r="F4" t="str">
            <v>Климатов Башир Салманович</v>
          </cell>
          <cell r="G4" t="str">
            <v>14.01.21</v>
          </cell>
          <cell r="H4">
            <v>39811.67</v>
          </cell>
          <cell r="I4" t="str">
            <v>Интернет/Сайт</v>
          </cell>
          <cell r="J4">
            <v>39811.67</v>
          </cell>
          <cell r="K4" t="str">
            <v>Заявка на ограничение</v>
          </cell>
          <cell r="L4" t="str">
            <v>Вручено</v>
          </cell>
          <cell r="M4" t="str">
            <v>*</v>
          </cell>
          <cell r="N4" t="str">
            <v>29.01.2021</v>
          </cell>
          <cell r="O4" t="str">
            <v>*</v>
          </cell>
          <cell r="P4" t="str">
            <v/>
          </cell>
          <cell r="Q4" t="str">
            <v/>
          </cell>
          <cell r="R4" t="str">
            <v>29.01.21</v>
          </cell>
        </row>
        <row r="5">
          <cell r="E5" t="str">
            <v>602040000329</v>
          </cell>
          <cell r="F5" t="str">
            <v>Махаури Довхан Донилсолтановна</v>
          </cell>
          <cell r="G5" t="str">
            <v>14.01.21</v>
          </cell>
          <cell r="H5">
            <v>11123.9</v>
          </cell>
          <cell r="I5" t="str">
            <v>Интернет/Сайт</v>
          </cell>
          <cell r="J5">
            <v>11123.9</v>
          </cell>
          <cell r="K5" t="str">
            <v>Заявка на ограничение</v>
          </cell>
          <cell r="L5" t="str">
            <v>Вручено</v>
          </cell>
          <cell r="M5" t="str">
            <v>*</v>
          </cell>
          <cell r="N5" t="str">
            <v>29.01.2021</v>
          </cell>
          <cell r="O5" t="str">
            <v>*</v>
          </cell>
          <cell r="P5" t="str">
            <v/>
          </cell>
          <cell r="Q5" t="str">
            <v/>
          </cell>
          <cell r="R5" t="str">
            <v>29.01.21</v>
          </cell>
        </row>
        <row r="6">
          <cell r="E6" t="str">
            <v>602040000339</v>
          </cell>
          <cell r="F6" t="str">
            <v>Хутиев Магомед Израилович</v>
          </cell>
          <cell r="G6" t="str">
            <v>14.01.21</v>
          </cell>
          <cell r="H6">
            <v>40941.14</v>
          </cell>
          <cell r="I6" t="str">
            <v>Интернет/Сайт</v>
          </cell>
          <cell r="J6">
            <v>16009.82</v>
          </cell>
          <cell r="K6" t="str">
            <v>Заявка на ограничение</v>
          </cell>
          <cell r="L6" t="str">
            <v>Вручено</v>
          </cell>
          <cell r="M6" t="str">
            <v>*</v>
          </cell>
          <cell r="N6" t="str">
            <v>29.01.2021</v>
          </cell>
          <cell r="O6" t="str">
            <v>*</v>
          </cell>
          <cell r="P6" t="str">
            <v/>
          </cell>
          <cell r="Q6" t="str">
            <v/>
          </cell>
          <cell r="R6" t="str">
            <v>29.01.21</v>
          </cell>
        </row>
        <row r="7">
          <cell r="E7" t="str">
            <v>602040000331</v>
          </cell>
          <cell r="F7" t="str">
            <v>Манкиев Баматгирей Богоудинович</v>
          </cell>
          <cell r="G7" t="str">
            <v>14.01.21</v>
          </cell>
          <cell r="H7">
            <v>13176.44</v>
          </cell>
          <cell r="I7" t="str">
            <v>Интернет/Сайт</v>
          </cell>
          <cell r="J7">
            <v>13176.44</v>
          </cell>
          <cell r="K7" t="str">
            <v>Заявка на ограничение</v>
          </cell>
          <cell r="L7" t="str">
            <v>Вручено</v>
          </cell>
          <cell r="M7" t="str">
            <v>*</v>
          </cell>
          <cell r="N7" t="str">
            <v>29.01.2021</v>
          </cell>
          <cell r="O7" t="str">
            <v>*</v>
          </cell>
          <cell r="P7" t="str">
            <v/>
          </cell>
          <cell r="Q7" t="str">
            <v/>
          </cell>
          <cell r="R7" t="str">
            <v>29.01.21</v>
          </cell>
        </row>
        <row r="8">
          <cell r="E8" t="str">
            <v>602040000273</v>
          </cell>
          <cell r="F8" t="str">
            <v>Тамасханова Лейла Магомедовна</v>
          </cell>
          <cell r="G8" t="str">
            <v>14.01.21</v>
          </cell>
          <cell r="H8">
            <v>12742.43</v>
          </cell>
          <cell r="I8" t="str">
            <v>Интернет/Сайт</v>
          </cell>
          <cell r="J8">
            <v>12742.43</v>
          </cell>
          <cell r="K8" t="str">
            <v>Заявка на ограничение</v>
          </cell>
          <cell r="L8" t="str">
            <v>Вручено</v>
          </cell>
          <cell r="M8" t="str">
            <v>*</v>
          </cell>
          <cell r="N8" t="str">
            <v>29.01.2021</v>
          </cell>
          <cell r="O8" t="str">
            <v>*</v>
          </cell>
          <cell r="P8" t="str">
            <v/>
          </cell>
          <cell r="Q8" t="str">
            <v/>
          </cell>
          <cell r="R8" t="str">
            <v>29.01.21</v>
          </cell>
        </row>
        <row r="9">
          <cell r="E9" t="str">
            <v>602040000345</v>
          </cell>
          <cell r="F9" t="str">
            <v>Мальсагов Або Увайсович</v>
          </cell>
          <cell r="G9" t="str">
            <v>14.01.21</v>
          </cell>
          <cell r="H9">
            <v>44740.26</v>
          </cell>
          <cell r="I9" t="str">
            <v>Интернет/Сайт</v>
          </cell>
          <cell r="J9">
            <v>44740.26</v>
          </cell>
          <cell r="K9" t="str">
            <v>Заявка на ограничение</v>
          </cell>
          <cell r="L9" t="str">
            <v>Вручено</v>
          </cell>
          <cell r="M9" t="str">
            <v>*</v>
          </cell>
          <cell r="N9" t="str">
            <v>29.01.2021</v>
          </cell>
          <cell r="O9" t="str">
            <v>*</v>
          </cell>
          <cell r="P9" t="str">
            <v/>
          </cell>
          <cell r="Q9" t="str">
            <v/>
          </cell>
          <cell r="R9" t="str">
            <v>29.01.21</v>
          </cell>
        </row>
        <row r="10">
          <cell r="E10" t="str">
            <v>602040000343</v>
          </cell>
          <cell r="F10" t="str">
            <v>Дзейтов Тимур Магомет- Гиреевич</v>
          </cell>
          <cell r="G10" t="str">
            <v>14.01.21</v>
          </cell>
          <cell r="H10">
            <v>26385.49</v>
          </cell>
          <cell r="I10" t="str">
            <v>Интернет/Сайт</v>
          </cell>
          <cell r="J10">
            <v>26385.49</v>
          </cell>
          <cell r="K10" t="str">
            <v>Заявка на ограничение</v>
          </cell>
          <cell r="L10" t="str">
            <v>Вручено</v>
          </cell>
          <cell r="M10" t="str">
            <v>*</v>
          </cell>
          <cell r="N10" t="str">
            <v>29.01.2021</v>
          </cell>
          <cell r="O10" t="str">
            <v>*</v>
          </cell>
          <cell r="P10" t="str">
            <v/>
          </cell>
          <cell r="Q10" t="str">
            <v/>
          </cell>
          <cell r="R10" t="str">
            <v>29.01.21</v>
          </cell>
        </row>
        <row r="11">
          <cell r="E11" t="str">
            <v>602040000344</v>
          </cell>
          <cell r="F11" t="str">
            <v>Мерешкова Заира Магомедовна</v>
          </cell>
          <cell r="G11" t="str">
            <v>14.01.21</v>
          </cell>
          <cell r="H11">
            <v>28601.22</v>
          </cell>
          <cell r="I11" t="str">
            <v>Интернет/Сайт</v>
          </cell>
          <cell r="J11">
            <v>29602.22</v>
          </cell>
          <cell r="K11" t="str">
            <v>Заявка на ограничение</v>
          </cell>
          <cell r="L11" t="str">
            <v>Вручено</v>
          </cell>
          <cell r="M11" t="str">
            <v>*</v>
          </cell>
          <cell r="N11" t="str">
            <v>29.01.2021</v>
          </cell>
          <cell r="O11" t="str">
            <v>*</v>
          </cell>
          <cell r="P11" t="str">
            <v/>
          </cell>
          <cell r="Q11" t="str">
            <v/>
          </cell>
          <cell r="R11" t="str">
            <v>29.01.21</v>
          </cell>
        </row>
        <row r="12">
          <cell r="E12" t="str">
            <v>602040000275</v>
          </cell>
          <cell r="F12" t="str">
            <v>УГУРЧИЕВ ИБРАГИМ ИССАЕВИЧ</v>
          </cell>
          <cell r="G12" t="str">
            <v>14.01.21</v>
          </cell>
          <cell r="H12">
            <v>67952.320000000007</v>
          </cell>
          <cell r="I12" t="str">
            <v>Интернет/Сайт</v>
          </cell>
          <cell r="J12">
            <v>67952.320000000007</v>
          </cell>
          <cell r="K12" t="str">
            <v>Заявка на ограничение</v>
          </cell>
          <cell r="L12" t="str">
            <v>Вручено</v>
          </cell>
          <cell r="M12" t="str">
            <v>*</v>
          </cell>
          <cell r="N12" t="str">
            <v>29.01.2021</v>
          </cell>
          <cell r="O12" t="str">
            <v>*</v>
          </cell>
          <cell r="P12" t="str">
            <v/>
          </cell>
          <cell r="Q12" t="str">
            <v/>
          </cell>
          <cell r="R12" t="str">
            <v>29.01.21</v>
          </cell>
        </row>
        <row r="13">
          <cell r="E13" t="str">
            <v>602040014803</v>
          </cell>
          <cell r="F13" t="str">
            <v>Бекова Эльмира Юнусовна</v>
          </cell>
          <cell r="G13" t="str">
            <v>14.01.21</v>
          </cell>
          <cell r="H13">
            <v>16481.400000000001</v>
          </cell>
          <cell r="I13" t="str">
            <v>Интернет/Сайт</v>
          </cell>
          <cell r="J13">
            <v>16481.400000000001</v>
          </cell>
          <cell r="K13" t="str">
            <v>Заявка на ограничение</v>
          </cell>
          <cell r="L13" t="str">
            <v>Вручено</v>
          </cell>
          <cell r="M13" t="str">
            <v>*</v>
          </cell>
          <cell r="N13" t="str">
            <v>29.01.2021</v>
          </cell>
          <cell r="O13" t="str">
            <v>*</v>
          </cell>
          <cell r="P13" t="str">
            <v/>
          </cell>
          <cell r="Q13" t="str">
            <v/>
          </cell>
          <cell r="R13" t="str">
            <v>29.01.21</v>
          </cell>
        </row>
        <row r="14">
          <cell r="E14" t="str">
            <v>602040014783</v>
          </cell>
          <cell r="F14" t="str">
            <v>Евлоева Лейла Салмановна</v>
          </cell>
          <cell r="G14" t="str">
            <v>14.01.21</v>
          </cell>
          <cell r="H14">
            <v>19169.78</v>
          </cell>
          <cell r="I14" t="str">
            <v>Интернет/Сайт</v>
          </cell>
          <cell r="J14">
            <v>19169.78</v>
          </cell>
          <cell r="K14" t="str">
            <v>Заявка на ограничение</v>
          </cell>
          <cell r="L14" t="str">
            <v>Вручено</v>
          </cell>
          <cell r="M14" t="str">
            <v>*</v>
          </cell>
          <cell r="N14" t="str">
            <v>29.01.2021</v>
          </cell>
          <cell r="O14" t="str">
            <v>*</v>
          </cell>
          <cell r="P14" t="str">
            <v/>
          </cell>
          <cell r="Q14" t="str">
            <v/>
          </cell>
          <cell r="R14" t="str">
            <v>29.01.21</v>
          </cell>
        </row>
        <row r="15">
          <cell r="E15" t="str">
            <v>602040000274</v>
          </cell>
          <cell r="F15" t="str">
            <v>Зязикова Гоширхан Юнусовна</v>
          </cell>
          <cell r="G15" t="str">
            <v>14.01.21</v>
          </cell>
          <cell r="H15">
            <v>26230.78</v>
          </cell>
          <cell r="I15" t="str">
            <v>Интернет/Сайт</v>
          </cell>
          <cell r="J15">
            <v>26230.78</v>
          </cell>
          <cell r="K15" t="str">
            <v>Заявка на ограничение</v>
          </cell>
          <cell r="L15" t="str">
            <v>Вручено</v>
          </cell>
          <cell r="M15" t="str">
            <v>*</v>
          </cell>
          <cell r="N15" t="str">
            <v>29.01.2021</v>
          </cell>
          <cell r="O15" t="str">
            <v>*</v>
          </cell>
          <cell r="P15" t="str">
            <v/>
          </cell>
          <cell r="Q15" t="str">
            <v/>
          </cell>
          <cell r="R15" t="str">
            <v>29.01.21</v>
          </cell>
        </row>
        <row r="16">
          <cell r="E16" t="str">
            <v>602040000322</v>
          </cell>
          <cell r="F16" t="str">
            <v>Понцулая М.Д.</v>
          </cell>
          <cell r="G16" t="str">
            <v>14.01.21</v>
          </cell>
          <cell r="H16">
            <v>60626.28</v>
          </cell>
          <cell r="I16" t="str">
            <v>Интернет/Сайт</v>
          </cell>
          <cell r="J16">
            <v>60626.28</v>
          </cell>
          <cell r="K16" t="str">
            <v>Заявка на ограничение</v>
          </cell>
          <cell r="L16" t="str">
            <v>Вручено</v>
          </cell>
          <cell r="M16" t="str">
            <v>*</v>
          </cell>
          <cell r="N16" t="str">
            <v>29.01.2021</v>
          </cell>
          <cell r="O16" t="str">
            <v>*</v>
          </cell>
          <cell r="P16" t="str">
            <v/>
          </cell>
          <cell r="Q16" t="str">
            <v/>
          </cell>
          <cell r="R16" t="str">
            <v>29.01.21</v>
          </cell>
        </row>
        <row r="17">
          <cell r="E17" t="str">
            <v>602040008030</v>
          </cell>
          <cell r="F17" t="str">
            <v>Мержоев Адам Идрисович</v>
          </cell>
          <cell r="G17" t="str">
            <v>14.01.21</v>
          </cell>
          <cell r="H17">
            <v>94556.46</v>
          </cell>
          <cell r="I17" t="str">
            <v>Интернет/Сайт</v>
          </cell>
          <cell r="J17">
            <v>94556.46</v>
          </cell>
          <cell r="K17" t="str">
            <v>Заявка на ограничение</v>
          </cell>
          <cell r="L17" t="str">
            <v>Вручено</v>
          </cell>
          <cell r="M17" t="str">
            <v>*</v>
          </cell>
          <cell r="N17" t="str">
            <v>29.01.2021</v>
          </cell>
          <cell r="O17" t="str">
            <v>*</v>
          </cell>
          <cell r="P17" t="str">
            <v/>
          </cell>
          <cell r="Q17" t="str">
            <v/>
          </cell>
          <cell r="R17" t="str">
            <v>29.01.21</v>
          </cell>
        </row>
        <row r="18">
          <cell r="E18" t="str">
            <v>602040000338</v>
          </cell>
          <cell r="F18" t="str">
            <v>Мезиев Магомед Татриевич</v>
          </cell>
          <cell r="G18" t="str">
            <v>14.01.21</v>
          </cell>
          <cell r="H18">
            <v>86198.36</v>
          </cell>
          <cell r="I18" t="str">
            <v>Интернет/Сайт</v>
          </cell>
          <cell r="J18">
            <v>86198.36</v>
          </cell>
          <cell r="K18" t="str">
            <v>Заявка на ограничение</v>
          </cell>
          <cell r="L18" t="str">
            <v>Вручено</v>
          </cell>
          <cell r="M18" t="str">
            <v>*</v>
          </cell>
          <cell r="N18" t="str">
            <v>29.01.2021</v>
          </cell>
          <cell r="O18" t="str">
            <v>*</v>
          </cell>
          <cell r="P18" t="str">
            <v/>
          </cell>
          <cell r="Q18" t="str">
            <v/>
          </cell>
          <cell r="R18" t="str">
            <v>29.01.21</v>
          </cell>
        </row>
        <row r="19">
          <cell r="E19" t="str">
            <v>602040008088</v>
          </cell>
          <cell r="F19" t="str">
            <v>Тимурзиева Залина Исаевна</v>
          </cell>
          <cell r="G19" t="str">
            <v>14.01.21</v>
          </cell>
          <cell r="H19">
            <v>57921.8</v>
          </cell>
          <cell r="I19" t="str">
            <v>Интернет/Сайт</v>
          </cell>
          <cell r="J19">
            <v>57921.8</v>
          </cell>
          <cell r="K19" t="str">
            <v>Заявка на ограничение</v>
          </cell>
          <cell r="L19" t="str">
            <v>Вручено</v>
          </cell>
          <cell r="M19" t="str">
            <v>*</v>
          </cell>
          <cell r="N19" t="str">
            <v>29.01.2021</v>
          </cell>
          <cell r="O19" t="str">
            <v>*</v>
          </cell>
          <cell r="P19" t="str">
            <v/>
          </cell>
          <cell r="Q19" t="str">
            <v/>
          </cell>
          <cell r="R19" t="str">
            <v>29.01.21</v>
          </cell>
        </row>
        <row r="20">
          <cell r="E20" t="str">
            <v>602040011707</v>
          </cell>
          <cell r="F20" t="str">
            <v>Оздоева Айшат Умаровна</v>
          </cell>
          <cell r="G20" t="str">
            <v>14.01.21</v>
          </cell>
          <cell r="H20">
            <v>69846.13</v>
          </cell>
          <cell r="I20" t="str">
            <v>Интернет/Сайт</v>
          </cell>
          <cell r="J20">
            <v>69846.13</v>
          </cell>
          <cell r="K20" t="str">
            <v>Заявка на ограничение</v>
          </cell>
          <cell r="L20" t="str">
            <v>Вручено</v>
          </cell>
          <cell r="M20" t="str">
            <v>*</v>
          </cell>
          <cell r="N20" t="str">
            <v>01.02.2021</v>
          </cell>
          <cell r="O20" t="str">
            <v>*</v>
          </cell>
          <cell r="P20" t="str">
            <v/>
          </cell>
          <cell r="Q20" t="str">
            <v/>
          </cell>
          <cell r="R20" t="str">
            <v>01.02.21</v>
          </cell>
        </row>
        <row r="21">
          <cell r="E21" t="str">
            <v>602040011672</v>
          </cell>
          <cell r="F21" t="str">
            <v>Темирханова Шариат Усмановна</v>
          </cell>
          <cell r="G21" t="str">
            <v>14.01.21</v>
          </cell>
          <cell r="H21">
            <v>31693.9</v>
          </cell>
          <cell r="I21" t="str">
            <v>Интернет/Сайт</v>
          </cell>
          <cell r="J21">
            <v>31693.9</v>
          </cell>
          <cell r="K21" t="str">
            <v>Заявка на ограничение</v>
          </cell>
          <cell r="L21" t="str">
            <v>Вручено</v>
          </cell>
          <cell r="M21" t="str">
            <v>*</v>
          </cell>
          <cell r="N21" t="str">
            <v>01.02.2021</v>
          </cell>
          <cell r="O21" t="str">
            <v>*</v>
          </cell>
          <cell r="P21" t="str">
            <v/>
          </cell>
          <cell r="Q21" t="str">
            <v/>
          </cell>
          <cell r="R21" t="str">
            <v>01.02.21</v>
          </cell>
        </row>
        <row r="22">
          <cell r="E22" t="str">
            <v>602040011664</v>
          </cell>
          <cell r="F22" t="str">
            <v>Хамхоева Зарема Б-Гиреевна</v>
          </cell>
          <cell r="G22" t="str">
            <v>14.01.21</v>
          </cell>
          <cell r="H22">
            <v>55024.34</v>
          </cell>
          <cell r="I22" t="str">
            <v>Интернет/Сайт</v>
          </cell>
          <cell r="J22">
            <v>55024.34</v>
          </cell>
          <cell r="K22" t="str">
            <v>Заявка на ограничение</v>
          </cell>
          <cell r="L22" t="str">
            <v>Вручено</v>
          </cell>
          <cell r="M22" t="str">
            <v>*</v>
          </cell>
          <cell r="N22" t="str">
            <v>01.02.2021</v>
          </cell>
          <cell r="O22" t="str">
            <v>*</v>
          </cell>
          <cell r="P22" t="str">
            <v/>
          </cell>
          <cell r="Q22" t="str">
            <v/>
          </cell>
          <cell r="R22" t="str">
            <v>01.02.21</v>
          </cell>
        </row>
        <row r="23">
          <cell r="E23" t="str">
            <v>602040011683</v>
          </cell>
          <cell r="F23" t="str">
            <v>Уциева Анжела Хамзатовна</v>
          </cell>
          <cell r="G23" t="str">
            <v>14.01.21</v>
          </cell>
          <cell r="H23">
            <v>32122.560000000001</v>
          </cell>
          <cell r="I23" t="str">
            <v>Интернет/Сайт</v>
          </cell>
          <cell r="J23">
            <v>32122.560000000001</v>
          </cell>
          <cell r="K23" t="str">
            <v>Заявка на ограничение</v>
          </cell>
          <cell r="L23" t="str">
            <v>Вручено</v>
          </cell>
          <cell r="M23" t="str">
            <v>*</v>
          </cell>
          <cell r="N23" t="str">
            <v>01.02.2021</v>
          </cell>
          <cell r="O23" t="str">
            <v>*</v>
          </cell>
          <cell r="P23" t="str">
            <v/>
          </cell>
          <cell r="Q23" t="str">
            <v/>
          </cell>
          <cell r="R23" t="str">
            <v>01.02.21</v>
          </cell>
        </row>
        <row r="24">
          <cell r="E24" t="str">
            <v>602040011675</v>
          </cell>
          <cell r="F24" t="str">
            <v>Хутиева Зоя Аскеровна</v>
          </cell>
          <cell r="G24" t="str">
            <v>14.01.21</v>
          </cell>
          <cell r="H24">
            <v>28935.83</v>
          </cell>
          <cell r="I24" t="str">
            <v>Интернет/Сайт</v>
          </cell>
          <cell r="J24">
            <v>28935.83</v>
          </cell>
          <cell r="K24" t="str">
            <v>Заявка на ограничение</v>
          </cell>
          <cell r="L24" t="str">
            <v>Вручено</v>
          </cell>
          <cell r="M24" t="str">
            <v>*</v>
          </cell>
          <cell r="N24" t="str">
            <v>01.02.2021</v>
          </cell>
          <cell r="O24" t="str">
            <v>*</v>
          </cell>
          <cell r="P24" t="str">
            <v/>
          </cell>
          <cell r="Q24" t="str">
            <v/>
          </cell>
          <cell r="R24" t="str">
            <v>01.02.21</v>
          </cell>
        </row>
        <row r="25">
          <cell r="E25" t="str">
            <v>602040011721</v>
          </cell>
          <cell r="F25" t="str">
            <v>Цечоев Назир Курейшович</v>
          </cell>
          <cell r="G25" t="str">
            <v>14.01.21</v>
          </cell>
          <cell r="H25">
            <v>68554.41</v>
          </cell>
          <cell r="I25" t="str">
            <v>Интернет/Сайт</v>
          </cell>
          <cell r="J25">
            <v>68554.41</v>
          </cell>
          <cell r="K25" t="str">
            <v>Заявка на ограничение</v>
          </cell>
          <cell r="L25" t="str">
            <v>Вручено</v>
          </cell>
          <cell r="M25" t="str">
            <v>*</v>
          </cell>
          <cell r="N25" t="str">
            <v>01.02.2021</v>
          </cell>
          <cell r="O25" t="str">
            <v>*</v>
          </cell>
          <cell r="P25" t="str">
            <v/>
          </cell>
          <cell r="Q25" t="str">
            <v/>
          </cell>
          <cell r="R25" t="str">
            <v>01.02.21</v>
          </cell>
        </row>
        <row r="26">
          <cell r="E26" t="str">
            <v>602040011722</v>
          </cell>
          <cell r="F26" t="str">
            <v>Котиев Асланбек Магомедович</v>
          </cell>
          <cell r="G26" t="str">
            <v>14.01.21</v>
          </cell>
          <cell r="H26">
            <v>56402.400000000001</v>
          </cell>
          <cell r="I26" t="str">
            <v>Интернет/Сайт</v>
          </cell>
          <cell r="J26">
            <v>56402.400000000001</v>
          </cell>
          <cell r="K26" t="str">
            <v>Заявка на ограничение</v>
          </cell>
          <cell r="L26" t="str">
            <v>Вручено</v>
          </cell>
          <cell r="M26" t="str">
            <v>*</v>
          </cell>
          <cell r="N26" t="str">
            <v>01.02.2021</v>
          </cell>
          <cell r="O26" t="str">
            <v>*</v>
          </cell>
          <cell r="P26" t="str">
            <v/>
          </cell>
          <cell r="Q26" t="str">
            <v/>
          </cell>
          <cell r="R26" t="str">
            <v>01.02.21</v>
          </cell>
        </row>
        <row r="27">
          <cell r="E27" t="str">
            <v>602040011720</v>
          </cell>
          <cell r="F27" t="str">
            <v>Котиев Магомет Хатаевич</v>
          </cell>
          <cell r="G27" t="str">
            <v>14.01.21</v>
          </cell>
          <cell r="H27">
            <v>91185.49</v>
          </cell>
          <cell r="I27" t="str">
            <v>Интернет/Сайт</v>
          </cell>
          <cell r="J27">
            <v>91185.49</v>
          </cell>
          <cell r="K27" t="str">
            <v>Заявка на ограничение</v>
          </cell>
          <cell r="L27" t="str">
            <v>Вручено</v>
          </cell>
          <cell r="M27" t="str">
            <v>*</v>
          </cell>
          <cell r="N27" t="str">
            <v>01.02.2021</v>
          </cell>
          <cell r="O27" t="str">
            <v>*</v>
          </cell>
          <cell r="P27" t="str">
            <v/>
          </cell>
          <cell r="Q27" t="str">
            <v/>
          </cell>
          <cell r="R27" t="str">
            <v>01.02.21</v>
          </cell>
        </row>
        <row r="28">
          <cell r="E28" t="str">
            <v>602040011723</v>
          </cell>
          <cell r="F28" t="str">
            <v>Медов Якуб Джабраилович</v>
          </cell>
          <cell r="G28" t="str">
            <v>14.01.21</v>
          </cell>
          <cell r="H28">
            <v>56402.400000000001</v>
          </cell>
          <cell r="I28" t="str">
            <v>Интернет/Сайт</v>
          </cell>
          <cell r="J28">
            <v>56402.400000000001</v>
          </cell>
          <cell r="K28" t="str">
            <v>Заявка на ограничение</v>
          </cell>
          <cell r="L28" t="str">
            <v>Вручено</v>
          </cell>
          <cell r="M28" t="str">
            <v>*</v>
          </cell>
          <cell r="N28" t="str">
            <v>01.02.2021</v>
          </cell>
          <cell r="O28" t="str">
            <v>*</v>
          </cell>
          <cell r="P28" t="str">
            <v/>
          </cell>
          <cell r="Q28" t="str">
            <v/>
          </cell>
          <cell r="R28" t="str">
            <v>01.02.21</v>
          </cell>
        </row>
        <row r="29">
          <cell r="E29" t="str">
            <v>602040011725</v>
          </cell>
          <cell r="F29" t="str">
            <v>Тутаева Мовлтхан Беслановна</v>
          </cell>
          <cell r="G29" t="str">
            <v>14.01.21</v>
          </cell>
          <cell r="H29">
            <v>68554.41</v>
          </cell>
          <cell r="I29" t="str">
            <v>Интернет/Сайт</v>
          </cell>
          <cell r="J29">
            <v>68554.41</v>
          </cell>
          <cell r="K29" t="str">
            <v>Заявка на ограничение</v>
          </cell>
          <cell r="L29" t="str">
            <v>Вручено</v>
          </cell>
          <cell r="M29" t="str">
            <v>*</v>
          </cell>
          <cell r="N29" t="str">
            <v>01.02.2021</v>
          </cell>
          <cell r="O29" t="str">
            <v>*</v>
          </cell>
          <cell r="P29" t="str">
            <v/>
          </cell>
          <cell r="Q29" t="str">
            <v/>
          </cell>
          <cell r="R29" t="str">
            <v>01.02.21</v>
          </cell>
        </row>
        <row r="30">
          <cell r="E30" t="str">
            <v>602040014809</v>
          </cell>
          <cell r="F30" t="str">
            <v>Газгиреева Зинаида Султановна</v>
          </cell>
          <cell r="G30" t="str">
            <v>14.01.21</v>
          </cell>
          <cell r="H30">
            <v>13006.77</v>
          </cell>
          <cell r="I30" t="str">
            <v>Интернет/Сайт</v>
          </cell>
          <cell r="J30">
            <v>13006.77</v>
          </cell>
          <cell r="K30" t="str">
            <v>Заявка на ограничение</v>
          </cell>
          <cell r="L30" t="str">
            <v>Вручено</v>
          </cell>
          <cell r="M30" t="str">
            <v>*</v>
          </cell>
          <cell r="N30" t="str">
            <v>01.02.2021</v>
          </cell>
          <cell r="O30" t="str">
            <v>*</v>
          </cell>
          <cell r="P30" t="str">
            <v/>
          </cell>
          <cell r="Q30" t="str">
            <v/>
          </cell>
          <cell r="R30" t="str">
            <v>01.02.21</v>
          </cell>
        </row>
        <row r="31">
          <cell r="E31" t="str">
            <v>602040011726</v>
          </cell>
          <cell r="F31" t="str">
            <v>Албаков Магомед Хусенович</v>
          </cell>
          <cell r="G31" t="str">
            <v>14.01.21</v>
          </cell>
          <cell r="H31">
            <v>56312.4</v>
          </cell>
          <cell r="I31" t="str">
            <v>Интернет/Сайт</v>
          </cell>
          <cell r="J31">
            <v>56312.4</v>
          </cell>
          <cell r="K31" t="str">
            <v>Заявка на ограничение</v>
          </cell>
          <cell r="L31" t="str">
            <v>Вручено</v>
          </cell>
          <cell r="M31" t="str">
            <v>*</v>
          </cell>
          <cell r="N31" t="str">
            <v>01.02.2021</v>
          </cell>
          <cell r="O31" t="str">
            <v>*</v>
          </cell>
          <cell r="P31" t="str">
            <v/>
          </cell>
          <cell r="Q31" t="str">
            <v/>
          </cell>
          <cell r="R31" t="str">
            <v>01.02.21</v>
          </cell>
        </row>
        <row r="32">
          <cell r="E32" t="str">
            <v>602040011727</v>
          </cell>
          <cell r="F32" t="str">
            <v>Халухаев Мурад Магомедович</v>
          </cell>
          <cell r="G32" t="str">
            <v>14.01.21</v>
          </cell>
          <cell r="H32">
            <v>56402.400000000001</v>
          </cell>
          <cell r="I32" t="str">
            <v>Интернет/Сайт</v>
          </cell>
          <cell r="J32">
            <v>56402.400000000001</v>
          </cell>
          <cell r="K32" t="str">
            <v>Заявка на ограничение</v>
          </cell>
          <cell r="L32" t="str">
            <v>Вручено</v>
          </cell>
          <cell r="M32" t="str">
            <v>*</v>
          </cell>
          <cell r="N32" t="str">
            <v>01.02.2021</v>
          </cell>
          <cell r="O32" t="str">
            <v>*</v>
          </cell>
          <cell r="P32" t="str">
            <v/>
          </cell>
          <cell r="Q32" t="str">
            <v/>
          </cell>
          <cell r="R32" t="str">
            <v>01.02.21</v>
          </cell>
        </row>
        <row r="33">
          <cell r="E33" t="str">
            <v>602040011662</v>
          </cell>
          <cell r="F33" t="str">
            <v>Яндиев Адам Мусаевич</v>
          </cell>
          <cell r="G33" t="str">
            <v>14.01.21</v>
          </cell>
          <cell r="H33">
            <v>62653.4</v>
          </cell>
          <cell r="I33" t="str">
            <v>Интернет/Сайт</v>
          </cell>
          <cell r="J33">
            <v>62653.4</v>
          </cell>
          <cell r="K33" t="str">
            <v>Заявка на ограничение</v>
          </cell>
          <cell r="L33" t="str">
            <v>Вручено</v>
          </cell>
          <cell r="M33" t="str">
            <v>*</v>
          </cell>
          <cell r="N33" t="str">
            <v>01.02.2021</v>
          </cell>
          <cell r="O33" t="str">
            <v>*</v>
          </cell>
          <cell r="P33" t="str">
            <v/>
          </cell>
          <cell r="Q33" t="str">
            <v/>
          </cell>
          <cell r="R33" t="str">
            <v>01.02.21</v>
          </cell>
        </row>
        <row r="34">
          <cell r="E34" t="str">
            <v>602040011795</v>
          </cell>
          <cell r="F34" t="str">
            <v>Байтулиев Магомед Алиевич</v>
          </cell>
          <cell r="G34" t="str">
            <v>14.01.21</v>
          </cell>
          <cell r="H34">
            <v>56402.400000000001</v>
          </cell>
          <cell r="I34" t="str">
            <v>Интернет/Сайт</v>
          </cell>
          <cell r="J34">
            <v>56402.400000000001</v>
          </cell>
          <cell r="K34" t="str">
            <v>Заявка на ограничение</v>
          </cell>
          <cell r="L34" t="str">
            <v>Вручено</v>
          </cell>
          <cell r="M34" t="str">
            <v>*</v>
          </cell>
          <cell r="N34" t="str">
            <v>01.02.2021</v>
          </cell>
          <cell r="O34" t="str">
            <v>*</v>
          </cell>
          <cell r="P34" t="str">
            <v/>
          </cell>
          <cell r="Q34" t="str">
            <v/>
          </cell>
          <cell r="R34" t="str">
            <v>01.02.21</v>
          </cell>
        </row>
        <row r="35">
          <cell r="E35" t="str">
            <v>602040011708</v>
          </cell>
          <cell r="F35" t="str">
            <v>Мержоева Макка Мовлиевна</v>
          </cell>
          <cell r="G35" t="str">
            <v>14.01.21</v>
          </cell>
          <cell r="H35">
            <v>68554.41</v>
          </cell>
          <cell r="I35" t="str">
            <v>Интернет/Сайт</v>
          </cell>
          <cell r="J35">
            <v>68554.41</v>
          </cell>
          <cell r="K35" t="str">
            <v>Заявка на ограничение</v>
          </cell>
          <cell r="L35" t="str">
            <v>Вручено</v>
          </cell>
          <cell r="M35" t="str">
            <v>*</v>
          </cell>
          <cell r="N35" t="str">
            <v>01.02.2021</v>
          </cell>
          <cell r="O35" t="str">
            <v>*</v>
          </cell>
          <cell r="P35" t="str">
            <v/>
          </cell>
          <cell r="Q35" t="str">
            <v/>
          </cell>
          <cell r="R35" t="str">
            <v>01.02.21</v>
          </cell>
        </row>
        <row r="36">
          <cell r="E36" t="str">
            <v>602040011697</v>
          </cell>
          <cell r="F36" t="str">
            <v>Озиев Руслан Хасанович</v>
          </cell>
          <cell r="G36" t="str">
            <v>14.01.21</v>
          </cell>
          <cell r="H36">
            <v>21072.83</v>
          </cell>
          <cell r="I36" t="str">
            <v>Интернет/Сайт</v>
          </cell>
          <cell r="J36">
            <v>21665.83</v>
          </cell>
          <cell r="K36" t="str">
            <v>Заявка на ограничение</v>
          </cell>
          <cell r="L36" t="str">
            <v>Вручено</v>
          </cell>
          <cell r="M36" t="str">
            <v>*</v>
          </cell>
          <cell r="N36" t="str">
            <v>01.02.2021</v>
          </cell>
          <cell r="O36" t="str">
            <v>*</v>
          </cell>
          <cell r="P36" t="str">
            <v/>
          </cell>
          <cell r="Q36" t="str">
            <v/>
          </cell>
          <cell r="R36" t="str">
            <v>01.02.21</v>
          </cell>
        </row>
        <row r="37">
          <cell r="E37" t="str">
            <v>602040011698</v>
          </cell>
          <cell r="F37" t="str">
            <v>Озиев Идрис Хасанович</v>
          </cell>
          <cell r="G37" t="str">
            <v>14.01.21</v>
          </cell>
          <cell r="H37">
            <v>33204.39</v>
          </cell>
          <cell r="I37" t="str">
            <v>Интернет/Сайт</v>
          </cell>
          <cell r="J37">
            <v>33204.39</v>
          </cell>
          <cell r="K37" t="str">
            <v>Заявка на ограничение</v>
          </cell>
          <cell r="L37" t="str">
            <v>Вручено</v>
          </cell>
          <cell r="M37" t="str">
            <v>*</v>
          </cell>
          <cell r="N37" t="str">
            <v>01.02.2021</v>
          </cell>
          <cell r="O37" t="str">
            <v>*</v>
          </cell>
          <cell r="P37" t="str">
            <v/>
          </cell>
          <cell r="Q37" t="str">
            <v/>
          </cell>
          <cell r="R37" t="str">
            <v>01.02.21</v>
          </cell>
        </row>
        <row r="38">
          <cell r="E38" t="str">
            <v>602040011706</v>
          </cell>
          <cell r="F38" t="str">
            <v>Яндиев Тимур Саварбекович</v>
          </cell>
          <cell r="G38" t="str">
            <v>14.01.21</v>
          </cell>
          <cell r="H38">
            <v>31604.11</v>
          </cell>
          <cell r="I38" t="str">
            <v>Интернет/Сайт</v>
          </cell>
          <cell r="J38">
            <v>31604.11</v>
          </cell>
          <cell r="K38" t="str">
            <v>Заявка на ограничение</v>
          </cell>
          <cell r="L38" t="str">
            <v>Вручено</v>
          </cell>
          <cell r="M38" t="str">
            <v>*</v>
          </cell>
          <cell r="N38" t="str">
            <v>01.02.2021</v>
          </cell>
          <cell r="O38" t="str">
            <v>*</v>
          </cell>
          <cell r="P38" t="str">
            <v/>
          </cell>
          <cell r="Q38" t="str">
            <v/>
          </cell>
          <cell r="R38" t="str">
            <v>01.02.21</v>
          </cell>
        </row>
        <row r="39">
          <cell r="E39" t="str">
            <v>602040011691</v>
          </cell>
          <cell r="F39" t="str">
            <v>Угурчиева Роза Уматгиреевна</v>
          </cell>
          <cell r="G39" t="str">
            <v>14.01.21</v>
          </cell>
          <cell r="H39">
            <v>9522.34</v>
          </cell>
          <cell r="I39" t="str">
            <v>Интернет/Сайт</v>
          </cell>
          <cell r="J39">
            <v>9522.34</v>
          </cell>
          <cell r="K39" t="str">
            <v>Заявка на ограничение</v>
          </cell>
          <cell r="L39" t="str">
            <v>Вручено</v>
          </cell>
          <cell r="M39" t="str">
            <v>*</v>
          </cell>
          <cell r="N39" t="str">
            <v>01.02.2021</v>
          </cell>
          <cell r="O39" t="str">
            <v>*</v>
          </cell>
          <cell r="P39" t="str">
            <v/>
          </cell>
          <cell r="Q39" t="str">
            <v/>
          </cell>
          <cell r="R39" t="str">
            <v>01.02.21</v>
          </cell>
        </row>
        <row r="40">
          <cell r="E40" t="str">
            <v>602040011674</v>
          </cell>
          <cell r="F40" t="str">
            <v>Урусханова Хадижат Руслановна</v>
          </cell>
          <cell r="G40" t="str">
            <v>14.01.21</v>
          </cell>
          <cell r="H40">
            <v>31515.72</v>
          </cell>
          <cell r="I40" t="str">
            <v>Интернет/Сайт</v>
          </cell>
          <cell r="J40">
            <v>31515.72</v>
          </cell>
          <cell r="K40" t="str">
            <v>Заявка на ограничение</v>
          </cell>
          <cell r="L40" t="str">
            <v>Вручено</v>
          </cell>
          <cell r="M40" t="str">
            <v>*</v>
          </cell>
          <cell r="N40" t="str">
            <v>01.02.2021</v>
          </cell>
          <cell r="O40" t="str">
            <v>*</v>
          </cell>
          <cell r="P40" t="str">
            <v/>
          </cell>
          <cell r="Q40" t="str">
            <v/>
          </cell>
          <cell r="R40" t="str">
            <v>01.02.21</v>
          </cell>
        </row>
        <row r="41">
          <cell r="E41" t="str">
            <v>602040011800</v>
          </cell>
          <cell r="F41" t="str">
            <v>Яндиева Марина Адамовна</v>
          </cell>
          <cell r="G41" t="str">
            <v>14.01.21</v>
          </cell>
          <cell r="H41">
            <v>56402.400000000001</v>
          </cell>
          <cell r="I41" t="str">
            <v>Интернет/Сайт</v>
          </cell>
          <cell r="J41">
            <v>56402.400000000001</v>
          </cell>
          <cell r="K41" t="str">
            <v>Заявка на ограничение</v>
          </cell>
          <cell r="L41" t="str">
            <v>Вручено</v>
          </cell>
          <cell r="M41" t="str">
            <v>*</v>
          </cell>
          <cell r="N41" t="str">
            <v>01.02.2021</v>
          </cell>
          <cell r="O41" t="str">
            <v>*</v>
          </cell>
          <cell r="P41" t="str">
            <v/>
          </cell>
          <cell r="Q41" t="str">
            <v/>
          </cell>
          <cell r="R41" t="str">
            <v>01.02.21</v>
          </cell>
        </row>
        <row r="42">
          <cell r="E42" t="str">
            <v>602040011797</v>
          </cell>
          <cell r="F42" t="str">
            <v>Цурова Зарема Башировна</v>
          </cell>
          <cell r="G42" t="str">
            <v>14.01.21</v>
          </cell>
          <cell r="H42">
            <v>3358.88</v>
          </cell>
          <cell r="I42" t="str">
            <v>Интернет/Сайт</v>
          </cell>
          <cell r="J42">
            <v>3358.88</v>
          </cell>
          <cell r="K42" t="str">
            <v>Заявка на ограничение</v>
          </cell>
          <cell r="L42" t="str">
            <v>Вручено</v>
          </cell>
          <cell r="M42" t="str">
            <v>*</v>
          </cell>
          <cell r="N42" t="str">
            <v>01.02.2021</v>
          </cell>
          <cell r="O42" t="str">
            <v>*</v>
          </cell>
          <cell r="P42" t="str">
            <v/>
          </cell>
          <cell r="Q42" t="str">
            <v/>
          </cell>
          <cell r="R42" t="str">
            <v>01.02.21</v>
          </cell>
        </row>
        <row r="43">
          <cell r="E43" t="str">
            <v>602040011690</v>
          </cell>
          <cell r="F43" t="str">
            <v>Сакалова Лидия Мусаевна</v>
          </cell>
          <cell r="G43" t="str">
            <v>14.01.21</v>
          </cell>
          <cell r="H43">
            <v>48219.33</v>
          </cell>
          <cell r="I43" t="str">
            <v>Интернет/Сайт</v>
          </cell>
          <cell r="J43">
            <v>48219.33</v>
          </cell>
          <cell r="K43" t="str">
            <v>Заявка на ограничение</v>
          </cell>
          <cell r="L43" t="str">
            <v>Вручено</v>
          </cell>
          <cell r="M43" t="str">
            <v>*</v>
          </cell>
          <cell r="N43" t="str">
            <v>01.02.2021</v>
          </cell>
          <cell r="O43" t="str">
            <v>*</v>
          </cell>
          <cell r="P43" t="str">
            <v/>
          </cell>
          <cell r="Q43" t="str">
            <v/>
          </cell>
          <cell r="R43" t="str">
            <v>01.02.21</v>
          </cell>
        </row>
        <row r="44">
          <cell r="E44" t="str">
            <v>602040010475</v>
          </cell>
          <cell r="F44" t="str">
            <v>Цицкиев Юсуп Бексултанович</v>
          </cell>
          <cell r="G44" t="str">
            <v>14.01.21</v>
          </cell>
          <cell r="H44">
            <v>60868.160000000003</v>
          </cell>
          <cell r="I44" t="str">
            <v>Интернет/Сайт</v>
          </cell>
          <cell r="J44">
            <v>60868.160000000003</v>
          </cell>
          <cell r="K44" t="str">
            <v>Заявка на ограничение</v>
          </cell>
          <cell r="L44" t="str">
            <v>Вручено</v>
          </cell>
          <cell r="M44" t="str">
            <v>*</v>
          </cell>
          <cell r="N44" t="str">
            <v>02.02.2021</v>
          </cell>
          <cell r="O44" t="str">
            <v>*</v>
          </cell>
          <cell r="P44" t="str">
            <v/>
          </cell>
          <cell r="Q44" t="str">
            <v/>
          </cell>
          <cell r="R44" t="str">
            <v>02.02.21</v>
          </cell>
        </row>
        <row r="45">
          <cell r="E45" t="str">
            <v>602040010441</v>
          </cell>
          <cell r="F45" t="str">
            <v>Нальгиева Рукет Адлиевна</v>
          </cell>
          <cell r="G45" t="str">
            <v>14.01.21</v>
          </cell>
          <cell r="H45">
            <v>31206.85</v>
          </cell>
          <cell r="I45" t="str">
            <v>Интернет/Сайт</v>
          </cell>
          <cell r="J45">
            <v>31206.85</v>
          </cell>
          <cell r="K45" t="str">
            <v>Заявка на ограничение</v>
          </cell>
          <cell r="L45" t="str">
            <v>Вручено</v>
          </cell>
          <cell r="M45" t="str">
            <v>*</v>
          </cell>
          <cell r="N45" t="str">
            <v>02.02.2021</v>
          </cell>
          <cell r="O45" t="str">
            <v>*</v>
          </cell>
          <cell r="P45" t="str">
            <v/>
          </cell>
          <cell r="Q45" t="str">
            <v/>
          </cell>
          <cell r="R45" t="str">
            <v>02.02.21</v>
          </cell>
        </row>
        <row r="46">
          <cell r="E46" t="str">
            <v>602040010436</v>
          </cell>
          <cell r="F46" t="str">
            <v>Дзахкиева Рона Юсуповна</v>
          </cell>
          <cell r="G46" t="str">
            <v>14.01.21</v>
          </cell>
          <cell r="H46">
            <v>53199.82</v>
          </cell>
          <cell r="I46" t="str">
            <v>Интернет/Сайт</v>
          </cell>
          <cell r="J46">
            <v>53199.82</v>
          </cell>
          <cell r="K46" t="str">
            <v>Заявка на ограничение</v>
          </cell>
          <cell r="L46" t="str">
            <v>Вручено</v>
          </cell>
          <cell r="M46" t="str">
            <v>*</v>
          </cell>
          <cell r="N46" t="str">
            <v>02.02.2021</v>
          </cell>
          <cell r="O46" t="str">
            <v>*</v>
          </cell>
          <cell r="P46" t="str">
            <v/>
          </cell>
          <cell r="Q46" t="str">
            <v/>
          </cell>
          <cell r="R46" t="str">
            <v>02.02.21</v>
          </cell>
        </row>
        <row r="47">
          <cell r="E47" t="str">
            <v>602040009757</v>
          </cell>
          <cell r="F47" t="str">
            <v>Алиев Али Магамедович</v>
          </cell>
          <cell r="G47" t="str">
            <v>14.01.21</v>
          </cell>
          <cell r="H47">
            <v>93322.2</v>
          </cell>
          <cell r="I47" t="str">
            <v>Интернет/Сайт</v>
          </cell>
          <cell r="J47">
            <v>93322.2</v>
          </cell>
          <cell r="K47" t="str">
            <v>Заявка на ограничение</v>
          </cell>
          <cell r="L47" t="str">
            <v>Вручено</v>
          </cell>
          <cell r="M47" t="str">
            <v>*</v>
          </cell>
          <cell r="N47" t="str">
            <v>02.02.2021</v>
          </cell>
          <cell r="O47" t="str">
            <v>*</v>
          </cell>
          <cell r="P47" t="str">
            <v/>
          </cell>
          <cell r="Q47" t="str">
            <v/>
          </cell>
          <cell r="R47" t="str">
            <v>02.02.21</v>
          </cell>
        </row>
        <row r="48">
          <cell r="E48" t="str">
            <v>602040009746</v>
          </cell>
          <cell r="F48" t="str">
            <v>Булгучева Заира Хасановна</v>
          </cell>
          <cell r="G48" t="str">
            <v>14.01.21</v>
          </cell>
          <cell r="H48">
            <v>23562.65</v>
          </cell>
          <cell r="I48" t="str">
            <v>Интернет/Сайт</v>
          </cell>
          <cell r="J48">
            <v>23562.65</v>
          </cell>
          <cell r="K48" t="str">
            <v>Заявка на ограничение</v>
          </cell>
          <cell r="L48" t="str">
            <v>Вручено</v>
          </cell>
          <cell r="M48" t="str">
            <v>*</v>
          </cell>
          <cell r="N48" t="str">
            <v>02.02.2021</v>
          </cell>
          <cell r="O48" t="str">
            <v>*</v>
          </cell>
          <cell r="P48" t="str">
            <v/>
          </cell>
          <cell r="Q48" t="str">
            <v/>
          </cell>
          <cell r="R48" t="str">
            <v>02.02.21</v>
          </cell>
        </row>
        <row r="49">
          <cell r="E49" t="str">
            <v>602040009753</v>
          </cell>
          <cell r="F49" t="str">
            <v>Гамурзиева Анна Питровнва</v>
          </cell>
          <cell r="G49" t="str">
            <v>14.01.21</v>
          </cell>
          <cell r="H49">
            <v>17629.169999999998</v>
          </cell>
          <cell r="I49" t="str">
            <v>Интернет/Сайт</v>
          </cell>
          <cell r="J49">
            <v>17629.169999999998</v>
          </cell>
          <cell r="K49" t="str">
            <v>Заявка на ограничение</v>
          </cell>
          <cell r="L49" t="str">
            <v>Вручено</v>
          </cell>
          <cell r="M49" t="str">
            <v>*</v>
          </cell>
          <cell r="N49" t="str">
            <v>02.02.2021</v>
          </cell>
          <cell r="O49" t="str">
            <v>*</v>
          </cell>
          <cell r="P49" t="str">
            <v/>
          </cell>
          <cell r="Q49" t="str">
            <v/>
          </cell>
          <cell r="R49" t="str">
            <v>02.02.21</v>
          </cell>
        </row>
        <row r="50">
          <cell r="E50" t="str">
            <v>602040014953</v>
          </cell>
          <cell r="F50" t="str">
            <v>Хамчиева Танзила Османовна</v>
          </cell>
          <cell r="G50" t="str">
            <v>14.01.21</v>
          </cell>
          <cell r="H50">
            <v>11930.6</v>
          </cell>
          <cell r="I50" t="str">
            <v>Интернет/Сайт</v>
          </cell>
          <cell r="J50">
            <v>11930.6</v>
          </cell>
          <cell r="K50" t="str">
            <v>Заявка на ограничение</v>
          </cell>
          <cell r="L50" t="str">
            <v>Вручено</v>
          </cell>
          <cell r="M50" t="str">
            <v>*</v>
          </cell>
          <cell r="N50" t="str">
            <v>02.02.2021</v>
          </cell>
          <cell r="O50" t="str">
            <v>*</v>
          </cell>
          <cell r="P50" t="str">
            <v/>
          </cell>
          <cell r="Q50" t="str">
            <v/>
          </cell>
          <cell r="R50" t="str">
            <v>02.02.21</v>
          </cell>
        </row>
        <row r="51">
          <cell r="E51" t="str">
            <v>602040014387</v>
          </cell>
          <cell r="F51" t="str">
            <v>Мержоева Наталья Яхьяевна</v>
          </cell>
          <cell r="G51" t="str">
            <v>14.01.21</v>
          </cell>
          <cell r="H51">
            <v>28660.13</v>
          </cell>
          <cell r="I51" t="str">
            <v>Интернет/Сайт</v>
          </cell>
          <cell r="J51">
            <v>29306.13</v>
          </cell>
          <cell r="K51" t="str">
            <v>Заявка на ограничение</v>
          </cell>
          <cell r="L51" t="str">
            <v>Вручено</v>
          </cell>
          <cell r="M51" t="str">
            <v>*</v>
          </cell>
          <cell r="N51" t="str">
            <v>02.02.2021</v>
          </cell>
          <cell r="O51" t="str">
            <v>*</v>
          </cell>
          <cell r="P51" t="str">
            <v/>
          </cell>
          <cell r="Q51" t="str">
            <v/>
          </cell>
          <cell r="R51" t="str">
            <v>02.02.21</v>
          </cell>
        </row>
        <row r="52">
          <cell r="E52" t="str">
            <v>602040014203</v>
          </cell>
          <cell r="F52" t="str">
            <v>Мержуева Лидия Алексанодровна</v>
          </cell>
          <cell r="G52" t="str">
            <v>14.01.21</v>
          </cell>
          <cell r="H52">
            <v>14406.88</v>
          </cell>
          <cell r="I52" t="str">
            <v>Интернет/Сайт</v>
          </cell>
          <cell r="J52">
            <v>14406.88</v>
          </cell>
          <cell r="K52" t="str">
            <v>Заявка на ограничение</v>
          </cell>
          <cell r="L52" t="str">
            <v>Вручено</v>
          </cell>
          <cell r="M52" t="str">
            <v>*</v>
          </cell>
          <cell r="N52" t="str">
            <v>02.02.2021</v>
          </cell>
          <cell r="O52" t="str">
            <v>*</v>
          </cell>
          <cell r="P52" t="str">
            <v/>
          </cell>
          <cell r="Q52" t="str">
            <v/>
          </cell>
          <cell r="R52" t="str">
            <v>02.02.21</v>
          </cell>
        </row>
        <row r="53">
          <cell r="E53" t="str">
            <v>602040007742</v>
          </cell>
          <cell r="F53" t="str">
            <v>Ахриева Насыпхан Ахметовна</v>
          </cell>
          <cell r="G53" t="str">
            <v>14.01.21</v>
          </cell>
          <cell r="H53">
            <v>97903.44</v>
          </cell>
          <cell r="I53" t="str">
            <v>Интернет/Сайт</v>
          </cell>
          <cell r="J53">
            <v>97903.44</v>
          </cell>
          <cell r="K53" t="str">
            <v>Заявка на ограничение</v>
          </cell>
          <cell r="L53" t="str">
            <v>Вручено</v>
          </cell>
          <cell r="M53" t="str">
            <v>*</v>
          </cell>
          <cell r="N53" t="str">
            <v>03.02.2021</v>
          </cell>
          <cell r="O53" t="str">
            <v>*</v>
          </cell>
          <cell r="P53" t="str">
            <v/>
          </cell>
          <cell r="Q53" t="str">
            <v/>
          </cell>
          <cell r="R53" t="str">
            <v>03.02.21</v>
          </cell>
        </row>
        <row r="54">
          <cell r="E54" t="str">
            <v>602040006317</v>
          </cell>
          <cell r="F54" t="str">
            <v>Кариева Лейла Вагаповна</v>
          </cell>
          <cell r="G54" t="str">
            <v>14.01.21</v>
          </cell>
          <cell r="H54">
            <v>19746.86</v>
          </cell>
          <cell r="I54" t="str">
            <v>Интернет/Сайт</v>
          </cell>
          <cell r="J54">
            <v>19746.86</v>
          </cell>
          <cell r="K54" t="str">
            <v>Заявка на ограничение</v>
          </cell>
          <cell r="L54" t="str">
            <v>Вручено</v>
          </cell>
          <cell r="M54" t="str">
            <v>*</v>
          </cell>
          <cell r="N54" t="str">
            <v>03.02.2021</v>
          </cell>
          <cell r="O54" t="str">
            <v>*</v>
          </cell>
          <cell r="P54" t="str">
            <v/>
          </cell>
          <cell r="Q54" t="str">
            <v/>
          </cell>
          <cell r="R54" t="str">
            <v>03.02.21</v>
          </cell>
        </row>
        <row r="55">
          <cell r="E55" t="str">
            <v>602040008603</v>
          </cell>
          <cell r="F55" t="str">
            <v>Оздоев Муса</v>
          </cell>
          <cell r="G55" t="str">
            <v>14.01.21</v>
          </cell>
          <cell r="H55">
            <v>94699.03</v>
          </cell>
          <cell r="I55" t="str">
            <v>Интернет/Сайт</v>
          </cell>
          <cell r="J55">
            <v>94699.03</v>
          </cell>
          <cell r="K55" t="str">
            <v>Заявка на ограничение</v>
          </cell>
          <cell r="L55" t="str">
            <v>Вручено</v>
          </cell>
          <cell r="M55" t="str">
            <v>*</v>
          </cell>
          <cell r="N55" t="str">
            <v>03.02.2021</v>
          </cell>
          <cell r="O55" t="str">
            <v>*</v>
          </cell>
          <cell r="P55" t="str">
            <v/>
          </cell>
          <cell r="Q55" t="str">
            <v/>
          </cell>
          <cell r="R55" t="str">
            <v>03.02.21</v>
          </cell>
        </row>
        <row r="56">
          <cell r="E56" t="str">
            <v>602040006316</v>
          </cell>
          <cell r="F56" t="str">
            <v>Гиреев Амир Магомедович</v>
          </cell>
          <cell r="G56" t="str">
            <v>14.01.21</v>
          </cell>
          <cell r="H56">
            <v>99307.69</v>
          </cell>
          <cell r="I56" t="str">
            <v>Интернет/Сайт</v>
          </cell>
          <cell r="J56">
            <v>99307.69</v>
          </cell>
          <cell r="K56" t="str">
            <v>Заявка на ограничение</v>
          </cell>
          <cell r="L56" t="str">
            <v>Вручено</v>
          </cell>
          <cell r="M56" t="str">
            <v>*</v>
          </cell>
          <cell r="N56" t="str">
            <v>03.02.2021</v>
          </cell>
          <cell r="O56" t="str">
            <v>*</v>
          </cell>
          <cell r="P56" t="str">
            <v/>
          </cell>
          <cell r="Q56" t="str">
            <v/>
          </cell>
          <cell r="R56" t="str">
            <v>03.02.21</v>
          </cell>
        </row>
        <row r="57">
          <cell r="E57" t="str">
            <v>602040007338</v>
          </cell>
          <cell r="F57" t="str">
            <v>Арчаков Мовлади Микаилович</v>
          </cell>
          <cell r="G57" t="str">
            <v>14.01.21</v>
          </cell>
          <cell r="H57">
            <v>98044.84</v>
          </cell>
          <cell r="I57" t="str">
            <v>Интернет/Сайт</v>
          </cell>
          <cell r="J57">
            <v>98044.84</v>
          </cell>
          <cell r="K57" t="str">
            <v>Заявка на ограничение</v>
          </cell>
          <cell r="L57" t="str">
            <v>Вручено</v>
          </cell>
          <cell r="M57" t="str">
            <v>*</v>
          </cell>
          <cell r="N57" t="str">
            <v>03.02.2021</v>
          </cell>
          <cell r="O57" t="str">
            <v>*</v>
          </cell>
          <cell r="P57" t="str">
            <v/>
          </cell>
          <cell r="Q57" t="str">
            <v/>
          </cell>
          <cell r="R57" t="str">
            <v>03.02.21</v>
          </cell>
        </row>
        <row r="58">
          <cell r="E58" t="str">
            <v>602040012964</v>
          </cell>
          <cell r="F58" t="str">
            <v>Булгучева Елена Халитовна</v>
          </cell>
          <cell r="G58" t="str">
            <v>14.01.21</v>
          </cell>
          <cell r="H58">
            <v>42570.92</v>
          </cell>
          <cell r="I58" t="str">
            <v>Интернет/Сайт</v>
          </cell>
          <cell r="J58">
            <v>42570.92</v>
          </cell>
          <cell r="K58" t="str">
            <v>Заявка на ограничение</v>
          </cell>
          <cell r="L58" t="str">
            <v>Вручено</v>
          </cell>
          <cell r="M58" t="str">
            <v>*</v>
          </cell>
          <cell r="N58" t="str">
            <v>03.02.2021</v>
          </cell>
          <cell r="O58" t="str">
            <v>*</v>
          </cell>
          <cell r="P58" t="str">
            <v/>
          </cell>
          <cell r="Q58" t="str">
            <v/>
          </cell>
          <cell r="R58" t="str">
            <v>03.02.21</v>
          </cell>
        </row>
        <row r="59">
          <cell r="E59" t="str">
            <v>602040012723</v>
          </cell>
          <cell r="F59" t="str">
            <v>Горчханов Гапур Магомедович</v>
          </cell>
          <cell r="G59" t="str">
            <v>14.01.21</v>
          </cell>
          <cell r="H59">
            <v>57703.51</v>
          </cell>
          <cell r="I59" t="str">
            <v>Интернет/Сайт</v>
          </cell>
          <cell r="J59">
            <v>57703.51</v>
          </cell>
          <cell r="K59" t="str">
            <v>Заявка на ограничение</v>
          </cell>
          <cell r="L59" t="str">
            <v>Вручено</v>
          </cell>
          <cell r="M59" t="str">
            <v>*</v>
          </cell>
          <cell r="N59" t="str">
            <v>03.02.2021</v>
          </cell>
          <cell r="O59" t="str">
            <v>*</v>
          </cell>
          <cell r="P59" t="str">
            <v/>
          </cell>
          <cell r="Q59" t="str">
            <v/>
          </cell>
          <cell r="R59" t="str">
            <v>03.02.21</v>
          </cell>
        </row>
        <row r="60">
          <cell r="E60" t="str">
            <v>602040010904</v>
          </cell>
          <cell r="F60" t="str">
            <v>Арсаналиев Адам Хасанович</v>
          </cell>
          <cell r="G60" t="str">
            <v>14.01.21</v>
          </cell>
          <cell r="H60">
            <v>44963.45</v>
          </cell>
          <cell r="I60" t="str">
            <v>Интернет/Сайт</v>
          </cell>
          <cell r="J60">
            <v>44963.45</v>
          </cell>
          <cell r="K60" t="str">
            <v>Заявка на ограничение</v>
          </cell>
          <cell r="L60" t="str">
            <v>Вручено</v>
          </cell>
          <cell r="M60" t="str">
            <v>*</v>
          </cell>
          <cell r="N60" t="str">
            <v>03.02.2021</v>
          </cell>
          <cell r="O60" t="str">
            <v>*</v>
          </cell>
          <cell r="P60" t="str">
            <v/>
          </cell>
          <cell r="Q60" t="str">
            <v/>
          </cell>
          <cell r="R60" t="str">
            <v>03.02.21</v>
          </cell>
        </row>
        <row r="61">
          <cell r="E61" t="str">
            <v>602040012963</v>
          </cell>
          <cell r="F61" t="str">
            <v>Горчханов Адам Ибрагимович</v>
          </cell>
          <cell r="G61" t="str">
            <v>14.01.21</v>
          </cell>
          <cell r="H61">
            <v>49060.3</v>
          </cell>
          <cell r="I61" t="str">
            <v>Интернет/Сайт</v>
          </cell>
          <cell r="J61">
            <v>49060.3</v>
          </cell>
          <cell r="K61" t="str">
            <v>Заявка на ограничение</v>
          </cell>
          <cell r="L61" t="str">
            <v>Вручено</v>
          </cell>
          <cell r="M61" t="str">
            <v>*</v>
          </cell>
          <cell r="N61" t="str">
            <v>03.02.2021</v>
          </cell>
          <cell r="O61" t="str">
            <v>*</v>
          </cell>
          <cell r="P61" t="str">
            <v/>
          </cell>
          <cell r="Q61" t="str">
            <v/>
          </cell>
          <cell r="R61" t="str">
            <v>03.02.21</v>
          </cell>
        </row>
        <row r="62">
          <cell r="E62" t="str">
            <v>602040012738</v>
          </cell>
          <cell r="F62" t="str">
            <v>Ахильгова Марет Бембулатовна</v>
          </cell>
          <cell r="G62" t="str">
            <v>14.01.21</v>
          </cell>
          <cell r="H62">
            <v>44340.94</v>
          </cell>
          <cell r="I62" t="str">
            <v>Интернет/Сайт</v>
          </cell>
          <cell r="J62">
            <v>44340.94</v>
          </cell>
          <cell r="K62" t="str">
            <v>Заявка на ограничение</v>
          </cell>
          <cell r="L62" t="str">
            <v>Вручено</v>
          </cell>
          <cell r="M62" t="str">
            <v>*</v>
          </cell>
          <cell r="N62" t="str">
            <v>03.02.2021</v>
          </cell>
          <cell r="O62" t="str">
            <v>*</v>
          </cell>
          <cell r="P62" t="str">
            <v/>
          </cell>
          <cell r="Q62" t="str">
            <v/>
          </cell>
          <cell r="R62" t="str">
            <v>03.02.21</v>
          </cell>
        </row>
        <row r="63">
          <cell r="E63" t="str">
            <v>602040010252</v>
          </cell>
          <cell r="F63" t="str">
            <v>Беков Рустам Османович</v>
          </cell>
          <cell r="G63" t="str">
            <v>14.01.21</v>
          </cell>
          <cell r="H63">
            <v>5400.88</v>
          </cell>
          <cell r="I63" t="str">
            <v>Интернет/Сайт</v>
          </cell>
          <cell r="J63">
            <v>5400.88</v>
          </cell>
          <cell r="K63" t="str">
            <v>Заявка на ограничение</v>
          </cell>
          <cell r="L63" t="str">
            <v>Вручено</v>
          </cell>
          <cell r="M63" t="str">
            <v>*</v>
          </cell>
          <cell r="N63" t="str">
            <v>03.02.2021</v>
          </cell>
          <cell r="O63" t="str">
            <v>*</v>
          </cell>
          <cell r="P63" t="str">
            <v/>
          </cell>
          <cell r="Q63" t="str">
            <v/>
          </cell>
          <cell r="R63" t="str">
            <v>03.02.21</v>
          </cell>
        </row>
        <row r="64">
          <cell r="E64" t="str">
            <v>602040012729</v>
          </cell>
          <cell r="F64" t="str">
            <v>Колоев Рустам Курейшович</v>
          </cell>
          <cell r="G64" t="str">
            <v>14.01.21</v>
          </cell>
          <cell r="H64">
            <v>54541.04</v>
          </cell>
          <cell r="I64" t="str">
            <v>Интернет/Сайт</v>
          </cell>
          <cell r="J64">
            <v>54541.04</v>
          </cell>
          <cell r="K64" t="str">
            <v>Заявка на ограничение</v>
          </cell>
          <cell r="L64" t="str">
            <v>Вручено</v>
          </cell>
          <cell r="M64" t="str">
            <v>*</v>
          </cell>
          <cell r="N64" t="str">
            <v>03.02.2021</v>
          </cell>
          <cell r="O64" t="str">
            <v>*</v>
          </cell>
          <cell r="P64" t="str">
            <v/>
          </cell>
          <cell r="Q64" t="str">
            <v/>
          </cell>
          <cell r="R64" t="str">
            <v>03.02.21</v>
          </cell>
        </row>
        <row r="65">
          <cell r="E65" t="str">
            <v>602040007337</v>
          </cell>
          <cell r="F65" t="str">
            <v>Арапиева Лидия Юсуповна</v>
          </cell>
          <cell r="G65" t="str">
            <v>14.01.21</v>
          </cell>
          <cell r="H65">
            <v>10646.7</v>
          </cell>
          <cell r="I65" t="str">
            <v>Интернет/Сайт</v>
          </cell>
          <cell r="J65">
            <v>10646.7</v>
          </cell>
          <cell r="K65" t="str">
            <v>Заявка на ограничение</v>
          </cell>
          <cell r="L65" t="str">
            <v>Вручено</v>
          </cell>
          <cell r="M65" t="str">
            <v>*</v>
          </cell>
          <cell r="N65" t="str">
            <v>03.02.2021</v>
          </cell>
          <cell r="O65" t="str">
            <v>*</v>
          </cell>
          <cell r="P65" t="str">
            <v/>
          </cell>
          <cell r="Q65" t="str">
            <v/>
          </cell>
          <cell r="R65" t="str">
            <v>03.02.21</v>
          </cell>
        </row>
        <row r="66">
          <cell r="E66" t="str">
            <v>602040012734</v>
          </cell>
          <cell r="F66" t="str">
            <v>Албогачиева Зарема Даудовна</v>
          </cell>
          <cell r="G66" t="str">
            <v>14.01.21</v>
          </cell>
          <cell r="H66">
            <v>39571.17</v>
          </cell>
          <cell r="I66" t="str">
            <v>Интернет/Сайт</v>
          </cell>
          <cell r="J66">
            <v>39571.17</v>
          </cell>
          <cell r="K66" t="str">
            <v>Заявка на ограничение</v>
          </cell>
          <cell r="L66" t="str">
            <v>Вручено</v>
          </cell>
          <cell r="M66" t="str">
            <v>*</v>
          </cell>
          <cell r="N66" t="str">
            <v>04.02.2021</v>
          </cell>
          <cell r="O66" t="str">
            <v>*</v>
          </cell>
          <cell r="P66" t="str">
            <v/>
          </cell>
          <cell r="Q66" t="str">
            <v/>
          </cell>
          <cell r="R66" t="str">
            <v>04.02.21</v>
          </cell>
        </row>
        <row r="67">
          <cell r="E67" t="str">
            <v>602040012719</v>
          </cell>
          <cell r="F67" t="str">
            <v>Измайлов Ибрагим Хусенович</v>
          </cell>
          <cell r="G67" t="str">
            <v>14.01.21</v>
          </cell>
          <cell r="H67">
            <v>48382.74</v>
          </cell>
          <cell r="I67" t="str">
            <v>Интернет/Сайт</v>
          </cell>
          <cell r="J67">
            <v>48382.74</v>
          </cell>
          <cell r="K67" t="str">
            <v>Заявка на ограничение</v>
          </cell>
          <cell r="L67" t="str">
            <v>Вручено</v>
          </cell>
          <cell r="M67" t="str">
            <v>*</v>
          </cell>
          <cell r="N67" t="str">
            <v>04.02.2021</v>
          </cell>
          <cell r="O67" t="str">
            <v>*</v>
          </cell>
          <cell r="P67" t="str">
            <v/>
          </cell>
          <cell r="Q67" t="str">
            <v/>
          </cell>
          <cell r="R67" t="str">
            <v>04.02.21</v>
          </cell>
        </row>
        <row r="68">
          <cell r="E68" t="str">
            <v>602040012714</v>
          </cell>
          <cell r="F68" t="str">
            <v>Гапархоева Лемка Мусаевна</v>
          </cell>
          <cell r="G68" t="str">
            <v>14.01.21</v>
          </cell>
          <cell r="H68">
            <v>49664.61</v>
          </cell>
          <cell r="I68" t="str">
            <v>Интернет/Сайт</v>
          </cell>
          <cell r="J68">
            <v>49664.61</v>
          </cell>
          <cell r="K68" t="str">
            <v>Заявка на ограничение</v>
          </cell>
          <cell r="L68" t="str">
            <v>Вручено</v>
          </cell>
          <cell r="M68" t="str">
            <v>*</v>
          </cell>
          <cell r="N68" t="str">
            <v>04.02.2021</v>
          </cell>
          <cell r="O68" t="str">
            <v>*</v>
          </cell>
          <cell r="P68" t="str">
            <v/>
          </cell>
          <cell r="Q68" t="str">
            <v/>
          </cell>
          <cell r="R68" t="str">
            <v>04.02.21</v>
          </cell>
        </row>
        <row r="69">
          <cell r="E69" t="str">
            <v>602040012721</v>
          </cell>
          <cell r="F69" t="str">
            <v>Богатырев Магомет Даудович</v>
          </cell>
          <cell r="G69" t="str">
            <v>14.01.21</v>
          </cell>
          <cell r="H69">
            <v>39669.81</v>
          </cell>
          <cell r="I69" t="str">
            <v>Интернет/Сайт</v>
          </cell>
          <cell r="J69">
            <v>39669.81</v>
          </cell>
          <cell r="K69" t="str">
            <v>Заявка на ограничение</v>
          </cell>
          <cell r="L69" t="str">
            <v>Вручено</v>
          </cell>
          <cell r="M69" t="str">
            <v>*</v>
          </cell>
          <cell r="N69" t="str">
            <v>04.02.2021</v>
          </cell>
          <cell r="O69" t="str">
            <v>*</v>
          </cell>
          <cell r="P69" t="str">
            <v/>
          </cell>
          <cell r="Q69" t="str">
            <v/>
          </cell>
          <cell r="R69" t="str">
            <v>04.02.21</v>
          </cell>
        </row>
        <row r="70">
          <cell r="E70" t="str">
            <v>602040012737</v>
          </cell>
          <cell r="F70" t="str">
            <v>Джабраилов Рамзан Денгаевич</v>
          </cell>
          <cell r="G70" t="str">
            <v>14.01.21</v>
          </cell>
          <cell r="H70">
            <v>52830.05</v>
          </cell>
          <cell r="I70" t="str">
            <v>Интернет/Сайт</v>
          </cell>
          <cell r="J70">
            <v>52830.05</v>
          </cell>
          <cell r="K70" t="str">
            <v>Заявка на ограничение</v>
          </cell>
          <cell r="L70" t="str">
            <v>Вручено</v>
          </cell>
          <cell r="M70" t="str">
            <v>*</v>
          </cell>
          <cell r="N70" t="str">
            <v>04.02.2021</v>
          </cell>
          <cell r="O70" t="str">
            <v>*</v>
          </cell>
          <cell r="P70" t="str">
            <v/>
          </cell>
          <cell r="Q70" t="str">
            <v/>
          </cell>
          <cell r="R70" t="str">
            <v>04.02.21</v>
          </cell>
        </row>
        <row r="71">
          <cell r="E71" t="str">
            <v>602040012965</v>
          </cell>
          <cell r="F71" t="str">
            <v>Героева Танзила Вахаевна</v>
          </cell>
          <cell r="G71" t="str">
            <v>14.01.21</v>
          </cell>
          <cell r="H71">
            <v>53497.01</v>
          </cell>
          <cell r="I71" t="str">
            <v>Интернет/Сайт</v>
          </cell>
          <cell r="J71">
            <v>53497.01</v>
          </cell>
          <cell r="K71" t="str">
            <v>Заявка на ограничение</v>
          </cell>
          <cell r="L71" t="str">
            <v>Вручено</v>
          </cell>
          <cell r="M71" t="str">
            <v>*</v>
          </cell>
          <cell r="N71" t="str">
            <v>04.02.2021</v>
          </cell>
          <cell r="O71" t="str">
            <v>*</v>
          </cell>
          <cell r="P71" t="str">
            <v/>
          </cell>
          <cell r="Q71" t="str">
            <v/>
          </cell>
          <cell r="R71" t="str">
            <v>04.02.21</v>
          </cell>
        </row>
        <row r="72">
          <cell r="E72" t="str">
            <v>602040012730</v>
          </cell>
          <cell r="F72" t="str">
            <v>Тибоева Фатима Джабраиловна</v>
          </cell>
          <cell r="G72" t="str">
            <v>14.01.21</v>
          </cell>
          <cell r="H72">
            <v>48492.06</v>
          </cell>
          <cell r="I72" t="str">
            <v>Интернет/Сайт</v>
          </cell>
          <cell r="J72">
            <v>48492.06</v>
          </cell>
          <cell r="K72" t="str">
            <v>Заявка на ограничение</v>
          </cell>
          <cell r="L72" t="str">
            <v>Вручено</v>
          </cell>
          <cell r="M72" t="str">
            <v>*</v>
          </cell>
          <cell r="N72" t="str">
            <v>04.02.2021</v>
          </cell>
          <cell r="O72" t="str">
            <v>*</v>
          </cell>
          <cell r="P72" t="str">
            <v/>
          </cell>
          <cell r="Q72" t="str">
            <v/>
          </cell>
          <cell r="R72" t="str">
            <v>04.02.21</v>
          </cell>
        </row>
        <row r="73">
          <cell r="E73" t="str">
            <v>602040012718</v>
          </cell>
          <cell r="F73" t="str">
            <v>Гагиев Юнус Исмаилович</v>
          </cell>
          <cell r="G73" t="str">
            <v>14.01.21</v>
          </cell>
          <cell r="H73">
            <v>45751.91</v>
          </cell>
          <cell r="I73" t="str">
            <v>Интернет/Сайт</v>
          </cell>
          <cell r="J73">
            <v>45751.91</v>
          </cell>
          <cell r="K73" t="str">
            <v>Заявка на ограничение</v>
          </cell>
          <cell r="L73" t="str">
            <v>Вручено</v>
          </cell>
          <cell r="M73" t="str">
            <v>*</v>
          </cell>
          <cell r="N73" t="str">
            <v>04.02.2021</v>
          </cell>
          <cell r="O73" t="str">
            <v>*</v>
          </cell>
          <cell r="P73" t="str">
            <v/>
          </cell>
          <cell r="Q73" t="str">
            <v/>
          </cell>
          <cell r="R73" t="str">
            <v>04.02.21</v>
          </cell>
        </row>
        <row r="74">
          <cell r="E74" t="str">
            <v>602040012722</v>
          </cell>
          <cell r="F74" t="str">
            <v>Ханиева Рукет Багаудиновна</v>
          </cell>
          <cell r="G74" t="str">
            <v>14.01.21</v>
          </cell>
          <cell r="H74">
            <v>48414.78</v>
          </cell>
          <cell r="I74" t="str">
            <v>Интернет/Сайт</v>
          </cell>
          <cell r="J74">
            <v>48414.78</v>
          </cell>
          <cell r="K74" t="str">
            <v>Заявка на ограничение</v>
          </cell>
          <cell r="L74" t="str">
            <v>Вручено</v>
          </cell>
          <cell r="M74" t="str">
            <v>*</v>
          </cell>
          <cell r="N74" t="str">
            <v>04.02.2021</v>
          </cell>
          <cell r="O74" t="str">
            <v>*</v>
          </cell>
          <cell r="P74" t="str">
            <v/>
          </cell>
          <cell r="Q74" t="str">
            <v/>
          </cell>
          <cell r="R74" t="str">
            <v>04.02.21</v>
          </cell>
        </row>
        <row r="75">
          <cell r="E75" t="str">
            <v>602040012736</v>
          </cell>
          <cell r="F75" t="str">
            <v>Добриев Руслан Хаджибикаравич</v>
          </cell>
          <cell r="G75" t="str">
            <v>14.01.21</v>
          </cell>
          <cell r="H75">
            <v>66600.55</v>
          </cell>
          <cell r="I75" t="str">
            <v>Интернет/Сайт</v>
          </cell>
          <cell r="J75">
            <v>66600.55</v>
          </cell>
          <cell r="K75" t="str">
            <v>Заявка на ограничение</v>
          </cell>
          <cell r="L75" t="str">
            <v>Вручено</v>
          </cell>
          <cell r="M75" t="str">
            <v>*</v>
          </cell>
          <cell r="N75" t="str">
            <v>04.02.2021</v>
          </cell>
          <cell r="O75" t="str">
            <v>*</v>
          </cell>
          <cell r="P75" t="str">
            <v/>
          </cell>
          <cell r="Q75" t="str">
            <v/>
          </cell>
          <cell r="R75" t="str">
            <v>04.02.21</v>
          </cell>
        </row>
        <row r="76">
          <cell r="E76" t="str">
            <v>602040012724</v>
          </cell>
          <cell r="F76" t="str">
            <v>Горчханов Гапур Магомедович</v>
          </cell>
          <cell r="G76" t="str">
            <v>14.01.21</v>
          </cell>
          <cell r="H76">
            <v>48460.22</v>
          </cell>
          <cell r="I76" t="str">
            <v>Интернет/Сайт</v>
          </cell>
          <cell r="J76">
            <v>48460.22</v>
          </cell>
          <cell r="K76" t="str">
            <v>Заявка на ограничение</v>
          </cell>
          <cell r="L76" t="str">
            <v>Вручено</v>
          </cell>
          <cell r="M76" t="str">
            <v>*</v>
          </cell>
          <cell r="N76" t="str">
            <v>04.02.2021</v>
          </cell>
          <cell r="O76" t="str">
            <v>*</v>
          </cell>
          <cell r="P76" t="str">
            <v/>
          </cell>
          <cell r="Q76" t="str">
            <v/>
          </cell>
          <cell r="R76" t="str">
            <v>04.02.21</v>
          </cell>
        </row>
        <row r="77">
          <cell r="E77" t="str">
            <v>602040012953</v>
          </cell>
          <cell r="F77" t="str">
            <v>Угурчиева Марем Висангиреевич</v>
          </cell>
          <cell r="G77" t="str">
            <v>14.01.21</v>
          </cell>
          <cell r="H77">
            <v>59264.52</v>
          </cell>
          <cell r="I77" t="str">
            <v>Интернет/Сайт</v>
          </cell>
          <cell r="J77">
            <v>59264.52</v>
          </cell>
          <cell r="K77" t="str">
            <v>Заявка на ограничение</v>
          </cell>
          <cell r="L77" t="str">
            <v>Вручено</v>
          </cell>
          <cell r="M77" t="str">
            <v>*</v>
          </cell>
          <cell r="N77" t="str">
            <v>04.02.2021</v>
          </cell>
          <cell r="O77" t="str">
            <v>*</v>
          </cell>
          <cell r="P77" t="str">
            <v/>
          </cell>
          <cell r="Q77" t="str">
            <v/>
          </cell>
          <cell r="R77" t="str">
            <v>04.02.21</v>
          </cell>
        </row>
        <row r="78">
          <cell r="E78" t="str">
            <v>602040010898</v>
          </cell>
          <cell r="F78" t="str">
            <v>Цечоев М А</v>
          </cell>
          <cell r="G78" t="str">
            <v>14.01.21</v>
          </cell>
          <cell r="H78">
            <v>38812.449999999997</v>
          </cell>
          <cell r="I78" t="str">
            <v>Интернет/Сайт</v>
          </cell>
          <cell r="J78">
            <v>38812.449999999997</v>
          </cell>
          <cell r="K78" t="str">
            <v>Заявка на ограничение</v>
          </cell>
          <cell r="L78" t="str">
            <v>Вручено</v>
          </cell>
          <cell r="M78" t="str">
            <v>*</v>
          </cell>
          <cell r="N78" t="str">
            <v>04.02.2021</v>
          </cell>
          <cell r="O78" t="str">
            <v>*</v>
          </cell>
          <cell r="P78" t="str">
            <v/>
          </cell>
          <cell r="Q78" t="str">
            <v/>
          </cell>
          <cell r="R78" t="str">
            <v>04.02.21</v>
          </cell>
        </row>
        <row r="79">
          <cell r="E79" t="str">
            <v>602040005479</v>
          </cell>
          <cell r="F79" t="str">
            <v>Хучиева Аза Харуновна</v>
          </cell>
          <cell r="G79" t="str">
            <v>14.01.21</v>
          </cell>
          <cell r="H79">
            <v>26228.01</v>
          </cell>
          <cell r="I79" t="str">
            <v>Интернет/Сайт</v>
          </cell>
          <cell r="J79">
            <v>26228.01</v>
          </cell>
          <cell r="K79" t="str">
            <v>Заявка на ограничение</v>
          </cell>
          <cell r="L79" t="str">
            <v>Вручено</v>
          </cell>
          <cell r="M79" t="str">
            <v>*</v>
          </cell>
          <cell r="N79" t="str">
            <v>05.02.2021</v>
          </cell>
          <cell r="O79" t="str">
            <v>*</v>
          </cell>
          <cell r="P79" t="str">
            <v/>
          </cell>
          <cell r="Q79" t="str">
            <v/>
          </cell>
          <cell r="R79" t="str">
            <v>05.02.21</v>
          </cell>
        </row>
        <row r="80">
          <cell r="E80" t="str">
            <v>602040004010</v>
          </cell>
          <cell r="F80" t="str">
            <v>Гагиева Люба Японцевна</v>
          </cell>
          <cell r="G80" t="str">
            <v>14.01.21</v>
          </cell>
          <cell r="H80">
            <v>11569.25</v>
          </cell>
          <cell r="I80" t="str">
            <v>Интернет/Сайт</v>
          </cell>
          <cell r="J80">
            <v>11569.25</v>
          </cell>
          <cell r="K80" t="str">
            <v>Заявка на ограничение</v>
          </cell>
          <cell r="L80" t="str">
            <v>Вручено</v>
          </cell>
          <cell r="M80" t="str">
            <v>*</v>
          </cell>
          <cell r="N80" t="str">
            <v>05.02.2021</v>
          </cell>
          <cell r="O80" t="str">
            <v>*</v>
          </cell>
          <cell r="P80" t="str">
            <v/>
          </cell>
          <cell r="Q80" t="str">
            <v/>
          </cell>
          <cell r="R80" t="str">
            <v>05.02.21</v>
          </cell>
        </row>
        <row r="81">
          <cell r="E81" t="str">
            <v>602040006068</v>
          </cell>
          <cell r="F81" t="str">
            <v>Мержоева Пердовс Даудовна</v>
          </cell>
          <cell r="G81" t="str">
            <v>14.01.21</v>
          </cell>
          <cell r="H81">
            <v>5700.38</v>
          </cell>
          <cell r="I81" t="str">
            <v>Интернет/Сайт</v>
          </cell>
          <cell r="J81">
            <v>5700.38</v>
          </cell>
          <cell r="K81" t="str">
            <v>Заявка на ограничение</v>
          </cell>
          <cell r="L81" t="str">
            <v>Вручено</v>
          </cell>
          <cell r="M81" t="str">
            <v>*</v>
          </cell>
          <cell r="N81" t="str">
            <v>05.02.2021</v>
          </cell>
          <cell r="O81" t="str">
            <v>*</v>
          </cell>
          <cell r="P81" t="str">
            <v/>
          </cell>
          <cell r="Q81" t="str">
            <v/>
          </cell>
          <cell r="R81" t="str">
            <v>05.02.21</v>
          </cell>
        </row>
        <row r="82">
          <cell r="E82" t="str">
            <v>602040006074</v>
          </cell>
          <cell r="F82" t="str">
            <v>Костоев Адам Туганович</v>
          </cell>
          <cell r="G82" t="str">
            <v>14.01.21</v>
          </cell>
          <cell r="H82">
            <v>41390.160000000003</v>
          </cell>
          <cell r="I82" t="str">
            <v>Интернет/Сайт</v>
          </cell>
          <cell r="J82">
            <v>41390.160000000003</v>
          </cell>
          <cell r="K82" t="str">
            <v>Заявка на ограничение</v>
          </cell>
          <cell r="L82" t="str">
            <v>Вручено</v>
          </cell>
          <cell r="M82" t="str">
            <v>*</v>
          </cell>
          <cell r="N82" t="str">
            <v>05.02.2021</v>
          </cell>
          <cell r="O82" t="str">
            <v>*</v>
          </cell>
          <cell r="P82" t="str">
            <v/>
          </cell>
          <cell r="Q82" t="str">
            <v/>
          </cell>
          <cell r="R82" t="str">
            <v>05.02.21</v>
          </cell>
        </row>
        <row r="83">
          <cell r="E83" t="str">
            <v>602040006253</v>
          </cell>
          <cell r="F83" t="str">
            <v>Холохоева Айна Асхабовна</v>
          </cell>
          <cell r="G83" t="str">
            <v>14.01.21</v>
          </cell>
          <cell r="H83">
            <v>69899.3</v>
          </cell>
          <cell r="I83" t="str">
            <v>Интернет/Сайт</v>
          </cell>
          <cell r="J83">
            <v>69899.3</v>
          </cell>
          <cell r="K83" t="str">
            <v>Заявка на ограничение</v>
          </cell>
          <cell r="L83" t="str">
            <v>Вручено</v>
          </cell>
          <cell r="M83" t="str">
            <v>*</v>
          </cell>
          <cell r="N83" t="str">
            <v>05.02.2021</v>
          </cell>
          <cell r="O83" t="str">
            <v>*</v>
          </cell>
          <cell r="P83" t="str">
            <v/>
          </cell>
          <cell r="Q83" t="str">
            <v/>
          </cell>
          <cell r="R83" t="str">
            <v>05.02.21</v>
          </cell>
        </row>
        <row r="84">
          <cell r="E84" t="str">
            <v>602040010199</v>
          </cell>
          <cell r="F84" t="str">
            <v>Колоев Исса Юсупович</v>
          </cell>
          <cell r="G84" t="str">
            <v>14.01.21</v>
          </cell>
          <cell r="H84">
            <v>5355.74</v>
          </cell>
          <cell r="I84" t="str">
            <v>Интернет/Сайт</v>
          </cell>
          <cell r="J84">
            <v>5355.74</v>
          </cell>
          <cell r="K84" t="str">
            <v>Заявка на ограничение</v>
          </cell>
          <cell r="L84" t="str">
            <v>Вручено</v>
          </cell>
          <cell r="M84" t="str">
            <v>*</v>
          </cell>
          <cell r="N84" t="str">
            <v>05.02.2021</v>
          </cell>
          <cell r="O84" t="str">
            <v>*</v>
          </cell>
          <cell r="P84" t="str">
            <v/>
          </cell>
          <cell r="Q84" t="str">
            <v/>
          </cell>
          <cell r="R84" t="str">
            <v>05.02.21</v>
          </cell>
        </row>
        <row r="85">
          <cell r="E85" t="str">
            <v>602040010213</v>
          </cell>
          <cell r="F85" t="str">
            <v>Хучбаров Магомед Бесланович</v>
          </cell>
          <cell r="G85" t="str">
            <v>14.01.21</v>
          </cell>
          <cell r="H85">
            <v>7268.36</v>
          </cell>
          <cell r="I85" t="str">
            <v>Интернет/Сайт</v>
          </cell>
          <cell r="J85">
            <v>7268.36</v>
          </cell>
          <cell r="K85" t="str">
            <v>Заявка на ограничение</v>
          </cell>
          <cell r="L85" t="str">
            <v>Вручено</v>
          </cell>
          <cell r="M85" t="str">
            <v>*</v>
          </cell>
          <cell r="N85" t="str">
            <v>05.02.2021</v>
          </cell>
          <cell r="O85" t="str">
            <v>*</v>
          </cell>
          <cell r="P85" t="str">
            <v/>
          </cell>
          <cell r="Q85" t="str">
            <v/>
          </cell>
          <cell r="R85" t="str">
            <v>05.02.21</v>
          </cell>
        </row>
        <row r="86">
          <cell r="E86" t="str">
            <v>602040007730</v>
          </cell>
          <cell r="F86" t="str">
            <v>Халухаев Багаудин Алиханович</v>
          </cell>
          <cell r="G86" t="str">
            <v>14.01.21</v>
          </cell>
          <cell r="H86">
            <v>7075.55</v>
          </cell>
          <cell r="I86" t="str">
            <v>Интернет/Сайт</v>
          </cell>
          <cell r="J86">
            <v>7075.55</v>
          </cell>
          <cell r="K86" t="str">
            <v>Заявка на ограничение</v>
          </cell>
          <cell r="L86" t="str">
            <v>Вручено</v>
          </cell>
          <cell r="M86" t="str">
            <v>*</v>
          </cell>
          <cell r="N86" t="str">
            <v>05.02.2021</v>
          </cell>
          <cell r="O86" t="str">
            <v>*</v>
          </cell>
          <cell r="P86" t="str">
            <v/>
          </cell>
          <cell r="Q86" t="str">
            <v/>
          </cell>
          <cell r="R86" t="str">
            <v>05.02.21</v>
          </cell>
        </row>
        <row r="87">
          <cell r="E87" t="str">
            <v>602040005524</v>
          </cell>
          <cell r="F87" t="str">
            <v>Ужахов Казбек Муратович</v>
          </cell>
          <cell r="G87" t="str">
            <v>14.01.21</v>
          </cell>
          <cell r="H87">
            <v>44133.31</v>
          </cell>
          <cell r="I87" t="str">
            <v>Интернет/Сайт</v>
          </cell>
          <cell r="J87">
            <v>44133.31</v>
          </cell>
          <cell r="K87" t="str">
            <v>Заявка на ограничение</v>
          </cell>
          <cell r="L87" t="str">
            <v>Вручено</v>
          </cell>
          <cell r="M87" t="str">
            <v>*</v>
          </cell>
          <cell r="N87" t="str">
            <v>05.02.2021</v>
          </cell>
          <cell r="O87" t="str">
            <v>*</v>
          </cell>
          <cell r="P87" t="str">
            <v/>
          </cell>
          <cell r="Q87" t="str">
            <v/>
          </cell>
          <cell r="R87" t="str">
            <v>05.02.21</v>
          </cell>
        </row>
        <row r="88">
          <cell r="E88" t="str">
            <v>602040012593</v>
          </cell>
          <cell r="F88" t="str">
            <v>Дзаурова Хава Магомедовна</v>
          </cell>
          <cell r="G88" t="str">
            <v>14.01.21</v>
          </cell>
          <cell r="H88">
            <v>54190.78</v>
          </cell>
          <cell r="I88" t="str">
            <v>Интернет/Сайт</v>
          </cell>
          <cell r="J88">
            <v>54190.78</v>
          </cell>
          <cell r="K88" t="str">
            <v>Заявка на ограничение</v>
          </cell>
          <cell r="L88" t="str">
            <v>Вручено</v>
          </cell>
          <cell r="M88" t="str">
            <v>*</v>
          </cell>
          <cell r="N88" t="str">
            <v>05.02.2021</v>
          </cell>
          <cell r="O88" t="str">
            <v>*</v>
          </cell>
          <cell r="P88" t="str">
            <v/>
          </cell>
          <cell r="Q88" t="str">
            <v/>
          </cell>
          <cell r="R88" t="str">
            <v>05.02.21</v>
          </cell>
        </row>
        <row r="89">
          <cell r="E89" t="str">
            <v>602040014162</v>
          </cell>
          <cell r="F89" t="str">
            <v>Евлоев Закри Т</v>
          </cell>
          <cell r="G89" t="str">
            <v>14.01.21</v>
          </cell>
          <cell r="H89">
            <v>29365.02</v>
          </cell>
          <cell r="I89" t="str">
            <v>Интернет/Сайт</v>
          </cell>
          <cell r="J89">
            <v>29365.02</v>
          </cell>
          <cell r="K89" t="str">
            <v>Заявка на ограничение</v>
          </cell>
          <cell r="L89" t="str">
            <v>Вручено</v>
          </cell>
          <cell r="M89" t="str">
            <v>*</v>
          </cell>
          <cell r="N89" t="str">
            <v>05.02.2021</v>
          </cell>
          <cell r="O89" t="str">
            <v>*</v>
          </cell>
          <cell r="P89" t="str">
            <v/>
          </cell>
          <cell r="Q89" t="str">
            <v/>
          </cell>
          <cell r="R89" t="str">
            <v>05.02.21</v>
          </cell>
        </row>
        <row r="90">
          <cell r="E90" t="str">
            <v>602040008546</v>
          </cell>
          <cell r="F90" t="str">
            <v>Дахкильгова Мария Мухтаровна</v>
          </cell>
          <cell r="G90" t="str">
            <v>30.12.20</v>
          </cell>
          <cell r="H90">
            <v>29344.34</v>
          </cell>
          <cell r="I90" t="str">
            <v>Интернет/Сайт</v>
          </cell>
          <cell r="J90">
            <v>29344.34</v>
          </cell>
          <cell r="K90" t="str">
            <v>Заявка на ограничение</v>
          </cell>
          <cell r="L90" t="str">
            <v>Подготовлено</v>
          </cell>
          <cell r="M90" t="str">
            <v>*</v>
          </cell>
          <cell r="N90" t="str">
            <v>08.02.2021</v>
          </cell>
          <cell r="O90" t="str">
            <v>*</v>
          </cell>
          <cell r="P90" t="str">
            <v/>
          </cell>
          <cell r="Q90" t="str">
            <v/>
          </cell>
          <cell r="R90" t="str">
            <v>08.02.21</v>
          </cell>
        </row>
        <row r="91">
          <cell r="E91" t="str">
            <v>602040005486</v>
          </cell>
          <cell r="F91" t="str">
            <v>Картоева Фатима Руслановна</v>
          </cell>
          <cell r="G91" t="str">
            <v>30.12.20</v>
          </cell>
          <cell r="H91">
            <v>24131.57</v>
          </cell>
          <cell r="I91" t="str">
            <v>Интернет/Сайт</v>
          </cell>
          <cell r="J91">
            <v>24131.57</v>
          </cell>
          <cell r="K91" t="str">
            <v>Заявка на ограничение</v>
          </cell>
          <cell r="L91" t="str">
            <v>Подготовлено</v>
          </cell>
          <cell r="M91" t="str">
            <v>*</v>
          </cell>
          <cell r="N91" t="str">
            <v>08.02.2021</v>
          </cell>
          <cell r="O91" t="str">
            <v>*</v>
          </cell>
          <cell r="P91" t="str">
            <v/>
          </cell>
          <cell r="Q91" t="str">
            <v/>
          </cell>
          <cell r="R91" t="str">
            <v>08.02.21</v>
          </cell>
        </row>
        <row r="92">
          <cell r="E92" t="str">
            <v>602040005864</v>
          </cell>
          <cell r="F92" t="str">
            <v>Ахриева Хяди Курейшевна</v>
          </cell>
          <cell r="G92" t="str">
            <v>30.12.20</v>
          </cell>
          <cell r="H92">
            <v>6964.21</v>
          </cell>
          <cell r="I92" t="str">
            <v>Интернет/Сайт</v>
          </cell>
          <cell r="J92">
            <v>6964.21</v>
          </cell>
          <cell r="K92" t="str">
            <v>Заявка на ограничение</v>
          </cell>
          <cell r="L92" t="str">
            <v>Подготовлено</v>
          </cell>
          <cell r="M92" t="str">
            <v>*</v>
          </cell>
          <cell r="N92" t="str">
            <v>08.02.2021</v>
          </cell>
          <cell r="O92" t="str">
            <v>*</v>
          </cell>
          <cell r="P92" t="str">
            <v/>
          </cell>
          <cell r="Q92" t="str">
            <v/>
          </cell>
          <cell r="R92" t="str">
            <v>08.02.21</v>
          </cell>
        </row>
        <row r="93">
          <cell r="E93" t="str">
            <v>602040007708</v>
          </cell>
          <cell r="F93" t="str">
            <v>Аспиева Лейла Дзяудиновна</v>
          </cell>
          <cell r="G93" t="str">
            <v>30.12.20</v>
          </cell>
          <cell r="H93">
            <v>46866.13</v>
          </cell>
          <cell r="I93" t="str">
            <v>Интернет/Сайт</v>
          </cell>
          <cell r="J93">
            <v>46866.13</v>
          </cell>
          <cell r="K93" t="str">
            <v>Заявка на ограничение</v>
          </cell>
          <cell r="L93" t="str">
            <v>Подготовлено</v>
          </cell>
          <cell r="M93" t="str">
            <v>*</v>
          </cell>
          <cell r="N93" t="str">
            <v>08.02.2021</v>
          </cell>
          <cell r="O93" t="str">
            <v>*</v>
          </cell>
          <cell r="P93" t="str">
            <v/>
          </cell>
          <cell r="Q93" t="str">
            <v/>
          </cell>
          <cell r="R93" t="str">
            <v>08.02.21</v>
          </cell>
        </row>
        <row r="94">
          <cell r="E94" t="str">
            <v>602040007709</v>
          </cell>
          <cell r="F94" t="str">
            <v>Бекова Марем Алаудиновна</v>
          </cell>
          <cell r="G94" t="str">
            <v>30.12.20</v>
          </cell>
          <cell r="H94">
            <v>7493.21</v>
          </cell>
          <cell r="I94" t="str">
            <v>Интернет/Сайт</v>
          </cell>
          <cell r="J94">
            <v>7493.21</v>
          </cell>
          <cell r="K94" t="str">
            <v>Заявка на ограничение</v>
          </cell>
          <cell r="L94" t="str">
            <v>Подготовлено</v>
          </cell>
          <cell r="M94" t="str">
            <v>*</v>
          </cell>
          <cell r="N94" t="str">
            <v>08.02.2021</v>
          </cell>
          <cell r="O94" t="str">
            <v>*</v>
          </cell>
          <cell r="P94" t="str">
            <v/>
          </cell>
          <cell r="Q94" t="str">
            <v/>
          </cell>
          <cell r="R94" t="str">
            <v>08.02.21</v>
          </cell>
        </row>
        <row r="95">
          <cell r="E95" t="str">
            <v>602040005492</v>
          </cell>
          <cell r="F95" t="str">
            <v>Токиев Лорс</v>
          </cell>
          <cell r="G95" t="str">
            <v>30.12.20</v>
          </cell>
          <cell r="H95">
            <v>53414.720000000001</v>
          </cell>
          <cell r="I95" t="str">
            <v>Интернет/Сайт</v>
          </cell>
          <cell r="J95">
            <v>53414.720000000001</v>
          </cell>
          <cell r="K95" t="str">
            <v>Заявка на ограничение</v>
          </cell>
          <cell r="L95" t="str">
            <v>Подготовлено</v>
          </cell>
          <cell r="M95" t="str">
            <v>*</v>
          </cell>
          <cell r="N95" t="str">
            <v>08.02.2021</v>
          </cell>
          <cell r="O95" t="str">
            <v>*</v>
          </cell>
          <cell r="P95" t="str">
            <v/>
          </cell>
          <cell r="Q95" t="str">
            <v/>
          </cell>
          <cell r="R95" t="str">
            <v>08.02.21</v>
          </cell>
        </row>
        <row r="96">
          <cell r="E96" t="str">
            <v>602040007729</v>
          </cell>
          <cell r="F96" t="str">
            <v>Гагиева Мадина Алыстовна</v>
          </cell>
          <cell r="G96" t="str">
            <v>30.12.20</v>
          </cell>
          <cell r="H96">
            <v>76983.320000000007</v>
          </cell>
          <cell r="I96" t="str">
            <v>Интернет/Сайт</v>
          </cell>
          <cell r="J96">
            <v>76983.320000000007</v>
          </cell>
          <cell r="K96" t="str">
            <v>Заявка на ограничение</v>
          </cell>
          <cell r="L96" t="str">
            <v>Подготовлено</v>
          </cell>
          <cell r="M96" t="str">
            <v>*</v>
          </cell>
          <cell r="N96" t="str">
            <v>08.02.2021</v>
          </cell>
          <cell r="O96" t="str">
            <v>*</v>
          </cell>
          <cell r="P96" t="str">
            <v/>
          </cell>
          <cell r="Q96" t="str">
            <v/>
          </cell>
          <cell r="R96" t="str">
            <v>08.02.21</v>
          </cell>
        </row>
        <row r="97">
          <cell r="E97" t="str">
            <v>602070015539</v>
          </cell>
          <cell r="F97" t="str">
            <v>Хадзиева Мария Абдул-Мажитовна</v>
          </cell>
          <cell r="G97" t="str">
            <v>30.12.20</v>
          </cell>
          <cell r="H97">
            <v>8751.16</v>
          </cell>
          <cell r="I97" t="str">
            <v>Интернет/Сайт</v>
          </cell>
          <cell r="J97">
            <v>8751.16</v>
          </cell>
          <cell r="K97" t="str">
            <v>Заявка на ограничение</v>
          </cell>
          <cell r="L97" t="str">
            <v>Подготовлено</v>
          </cell>
          <cell r="M97" t="str">
            <v>*</v>
          </cell>
          <cell r="N97" t="str">
            <v>08.02.2021</v>
          </cell>
          <cell r="O97" t="str">
            <v>*</v>
          </cell>
          <cell r="P97" t="str">
            <v/>
          </cell>
          <cell r="Q97" t="str">
            <v/>
          </cell>
          <cell r="R97" t="str">
            <v>08.02.21</v>
          </cell>
        </row>
        <row r="98">
          <cell r="E98" t="str">
            <v>602040010494</v>
          </cell>
          <cell r="F98" t="str">
            <v>измайлов жаброил макшарипович</v>
          </cell>
          <cell r="G98" t="str">
            <v>30.12.20</v>
          </cell>
          <cell r="H98">
            <v>5842.8</v>
          </cell>
          <cell r="I98" t="str">
            <v>Интернет/Сайт</v>
          </cell>
          <cell r="J98">
            <v>5842.8</v>
          </cell>
          <cell r="K98" t="str">
            <v>Заявка на ограничение</v>
          </cell>
          <cell r="L98" t="str">
            <v>Подготовлено</v>
          </cell>
          <cell r="M98" t="str">
            <v>*</v>
          </cell>
          <cell r="N98" t="str">
            <v>08.02.2021</v>
          </cell>
          <cell r="O98" t="str">
            <v>*</v>
          </cell>
          <cell r="P98" t="str">
            <v/>
          </cell>
          <cell r="Q98" t="str">
            <v/>
          </cell>
          <cell r="R98" t="str">
            <v>08.02.21</v>
          </cell>
        </row>
        <row r="99">
          <cell r="E99" t="str">
            <v>602040008428</v>
          </cell>
          <cell r="F99" t="str">
            <v>Дзауров Абдул-Азит</v>
          </cell>
          <cell r="G99" t="str">
            <v>30.12.20</v>
          </cell>
          <cell r="H99">
            <v>11457.2</v>
          </cell>
          <cell r="I99" t="str">
            <v>Интернет/Сайт</v>
          </cell>
          <cell r="J99">
            <v>11457.2</v>
          </cell>
          <cell r="K99" t="str">
            <v>Заявка на ограничение</v>
          </cell>
          <cell r="L99" t="str">
            <v>Подготовлено</v>
          </cell>
          <cell r="M99" t="str">
            <v>*</v>
          </cell>
          <cell r="N99" t="str">
            <v>08.02.2021</v>
          </cell>
          <cell r="O99" t="str">
            <v>*</v>
          </cell>
          <cell r="P99" t="str">
            <v/>
          </cell>
          <cell r="Q99" t="str">
            <v/>
          </cell>
          <cell r="R99" t="str">
            <v>08.02.21</v>
          </cell>
        </row>
        <row r="100">
          <cell r="E100" t="str">
            <v>602040007689</v>
          </cell>
          <cell r="F100" t="str">
            <v>Богатырева Фона Хасановна</v>
          </cell>
          <cell r="G100" t="str">
            <v>30.12.20</v>
          </cell>
          <cell r="H100">
            <v>3935.84</v>
          </cell>
          <cell r="I100" t="str">
            <v>Интернет/Сайт</v>
          </cell>
          <cell r="J100">
            <v>3935.84</v>
          </cell>
          <cell r="K100" t="str">
            <v>Заявка на ограничение</v>
          </cell>
          <cell r="L100" t="str">
            <v>Подготовлено</v>
          </cell>
          <cell r="M100" t="str">
            <v>*</v>
          </cell>
          <cell r="N100" t="str">
            <v>08.02.2021</v>
          </cell>
          <cell r="O100" t="str">
            <v>*</v>
          </cell>
          <cell r="P100" t="str">
            <v/>
          </cell>
          <cell r="Q100" t="str">
            <v/>
          </cell>
          <cell r="R100" t="str">
            <v>08.02.21</v>
          </cell>
        </row>
        <row r="101">
          <cell r="E101" t="str">
            <v>602040002600</v>
          </cell>
          <cell r="F101" t="str">
            <v>Евлоева Мадина М.</v>
          </cell>
          <cell r="G101" t="str">
            <v>30.12.20</v>
          </cell>
          <cell r="H101">
            <v>42570.78</v>
          </cell>
          <cell r="I101" t="str">
            <v>Интернет/Сайт</v>
          </cell>
          <cell r="J101">
            <v>42570.78</v>
          </cell>
          <cell r="K101" t="str">
            <v>Заявка на ограничение</v>
          </cell>
          <cell r="L101" t="str">
            <v>Подготовлено</v>
          </cell>
          <cell r="M101" t="str">
            <v>*</v>
          </cell>
          <cell r="N101" t="str">
            <v>09.02.2021</v>
          </cell>
          <cell r="O101" t="str">
            <v>*</v>
          </cell>
          <cell r="P101" t="str">
            <v/>
          </cell>
          <cell r="Q101" t="str">
            <v/>
          </cell>
          <cell r="R101" t="str">
            <v>09.02.21</v>
          </cell>
        </row>
        <row r="102">
          <cell r="E102" t="str">
            <v>602040005688</v>
          </cell>
          <cell r="F102" t="str">
            <v>Султыгова Эсет Исрапиловна</v>
          </cell>
          <cell r="G102" t="str">
            <v>30.12.20</v>
          </cell>
          <cell r="H102">
            <v>48454.7</v>
          </cell>
          <cell r="I102" t="str">
            <v>Интернет/Сайт</v>
          </cell>
          <cell r="J102">
            <v>48454.7</v>
          </cell>
          <cell r="K102" t="str">
            <v>Заявка на ограничение</v>
          </cell>
          <cell r="L102" t="str">
            <v>Подготовлено</v>
          </cell>
          <cell r="M102" t="str">
            <v>*</v>
          </cell>
          <cell r="N102" t="str">
            <v>09.02.2021</v>
          </cell>
          <cell r="O102" t="str">
            <v>*</v>
          </cell>
          <cell r="P102" t="str">
            <v/>
          </cell>
          <cell r="Q102" t="str">
            <v/>
          </cell>
          <cell r="R102" t="str">
            <v>09.02.21</v>
          </cell>
        </row>
        <row r="103">
          <cell r="E103" t="str">
            <v>602040011071</v>
          </cell>
          <cell r="F103" t="str">
            <v>Куркиева Айшат Беслановна</v>
          </cell>
          <cell r="G103" t="str">
            <v>30.12.20</v>
          </cell>
          <cell r="H103">
            <v>35902.79</v>
          </cell>
          <cell r="I103" t="str">
            <v>Интернет/Сайт</v>
          </cell>
          <cell r="J103">
            <v>35902.79</v>
          </cell>
          <cell r="K103" t="str">
            <v>Заявка на ограничение</v>
          </cell>
          <cell r="L103" t="str">
            <v>Подготовлено</v>
          </cell>
          <cell r="M103" t="str">
            <v>*</v>
          </cell>
          <cell r="N103" t="str">
            <v>09.02.2021</v>
          </cell>
          <cell r="O103" t="str">
            <v>*</v>
          </cell>
          <cell r="P103" t="str">
            <v/>
          </cell>
          <cell r="Q103" t="str">
            <v/>
          </cell>
          <cell r="R103" t="str">
            <v>09.02.21</v>
          </cell>
        </row>
        <row r="104">
          <cell r="E104" t="str">
            <v>602040004771</v>
          </cell>
          <cell r="F104" t="str">
            <v>Нальгиев Ахмед Якубович</v>
          </cell>
          <cell r="G104" t="str">
            <v>30.12.20</v>
          </cell>
          <cell r="H104">
            <v>20904.96</v>
          </cell>
          <cell r="I104" t="str">
            <v>Интернет/Сайт</v>
          </cell>
          <cell r="J104">
            <v>20904.96</v>
          </cell>
          <cell r="K104" t="str">
            <v>Заявка на ограничение</v>
          </cell>
          <cell r="L104" t="str">
            <v>Подготовлено</v>
          </cell>
          <cell r="M104" t="str">
            <v>*</v>
          </cell>
          <cell r="N104" t="str">
            <v>09.02.2021</v>
          </cell>
          <cell r="O104" t="str">
            <v>*</v>
          </cell>
          <cell r="P104" t="str">
            <v/>
          </cell>
          <cell r="Q104" t="str">
            <v/>
          </cell>
          <cell r="R104" t="str">
            <v>09.02.21</v>
          </cell>
        </row>
        <row r="105">
          <cell r="E105" t="str">
            <v>602040006326</v>
          </cell>
          <cell r="F105" t="str">
            <v>Султыгова Эсет Ибрагимовна</v>
          </cell>
          <cell r="G105" t="str">
            <v>30.12.20</v>
          </cell>
          <cell r="H105">
            <v>49454.7</v>
          </cell>
          <cell r="I105" t="str">
            <v>Интернет/Сайт</v>
          </cell>
          <cell r="J105">
            <v>49454.7</v>
          </cell>
          <cell r="K105" t="str">
            <v>Заявка на ограничение</v>
          </cell>
          <cell r="L105" t="str">
            <v>Подготовлено</v>
          </cell>
          <cell r="M105" t="str">
            <v>*</v>
          </cell>
          <cell r="N105" t="str">
            <v>09.02.2021</v>
          </cell>
          <cell r="O105" t="str">
            <v>*</v>
          </cell>
          <cell r="P105" t="str">
            <v/>
          </cell>
          <cell r="Q105" t="str">
            <v/>
          </cell>
          <cell r="R105" t="str">
            <v>09.02.21</v>
          </cell>
        </row>
        <row r="106">
          <cell r="E106" t="str">
            <v>602040002606</v>
          </cell>
          <cell r="F106" t="str">
            <v>Евлоев Асхаб Закриевич</v>
          </cell>
          <cell r="G106" t="str">
            <v>30.12.20</v>
          </cell>
          <cell r="H106">
            <v>18165.03</v>
          </cell>
          <cell r="I106" t="str">
            <v>Интернет/Сайт</v>
          </cell>
          <cell r="J106">
            <v>18165.03</v>
          </cell>
          <cell r="K106" t="str">
            <v>Заявка на ограничение</v>
          </cell>
          <cell r="L106" t="str">
            <v>Подготовлено</v>
          </cell>
          <cell r="M106" t="str">
            <v>*</v>
          </cell>
          <cell r="N106" t="str">
            <v>09.02.2021</v>
          </cell>
          <cell r="O106" t="str">
            <v>*</v>
          </cell>
          <cell r="P106" t="str">
            <v/>
          </cell>
          <cell r="Q106" t="str">
            <v/>
          </cell>
          <cell r="R106" t="str">
            <v>09.02.21</v>
          </cell>
        </row>
        <row r="107">
          <cell r="E107" t="str">
            <v>602040002597</v>
          </cell>
          <cell r="F107" t="str">
            <v>Долов Хас-Магомет Магометович</v>
          </cell>
          <cell r="G107" t="str">
            <v>30.12.20</v>
          </cell>
          <cell r="H107">
            <v>5224.21</v>
          </cell>
          <cell r="I107" t="str">
            <v>Интернет/Сайт</v>
          </cell>
          <cell r="J107">
            <v>5224.21</v>
          </cell>
          <cell r="K107" t="str">
            <v>Заявка на ограничение</v>
          </cell>
          <cell r="L107" t="str">
            <v>Подготовлено</v>
          </cell>
          <cell r="M107" t="str">
            <v>*</v>
          </cell>
          <cell r="N107" t="str">
            <v>09.02.2021</v>
          </cell>
          <cell r="O107" t="str">
            <v>*</v>
          </cell>
          <cell r="P107" t="str">
            <v/>
          </cell>
          <cell r="Q107" t="str">
            <v/>
          </cell>
          <cell r="R107" t="str">
            <v>09.02.21</v>
          </cell>
        </row>
        <row r="108">
          <cell r="E108" t="str">
            <v>602040002614</v>
          </cell>
          <cell r="F108" t="str">
            <v>Цечоева Макка Ш</v>
          </cell>
          <cell r="G108" t="str">
            <v>30.12.20</v>
          </cell>
          <cell r="H108">
            <v>41541.300000000003</v>
          </cell>
          <cell r="I108" t="str">
            <v>Интернет/Сайт</v>
          </cell>
          <cell r="J108">
            <v>41541.300000000003</v>
          </cell>
          <cell r="K108" t="str">
            <v>Заявка на ограничение</v>
          </cell>
          <cell r="L108" t="str">
            <v>Подготовлено</v>
          </cell>
          <cell r="M108" t="str">
            <v>*</v>
          </cell>
          <cell r="N108" t="str">
            <v>09.02.2021</v>
          </cell>
          <cell r="O108" t="str">
            <v>*</v>
          </cell>
          <cell r="P108" t="str">
            <v/>
          </cell>
          <cell r="Q108" t="str">
            <v/>
          </cell>
          <cell r="R108" t="str">
            <v>09.02.21</v>
          </cell>
        </row>
        <row r="109">
          <cell r="E109" t="str">
            <v>602040002618</v>
          </cell>
          <cell r="F109" t="str">
            <v>Аушев Алаудин Мухтарович</v>
          </cell>
          <cell r="G109" t="str">
            <v>30.12.20</v>
          </cell>
          <cell r="H109">
            <v>21008.09</v>
          </cell>
          <cell r="I109" t="str">
            <v>Интернет/Сайт</v>
          </cell>
          <cell r="J109">
            <v>21008.09</v>
          </cell>
          <cell r="K109" t="str">
            <v>Заявка на ограничение</v>
          </cell>
          <cell r="L109" t="str">
            <v>Подготовлено</v>
          </cell>
          <cell r="M109" t="str">
            <v>*</v>
          </cell>
          <cell r="N109" t="str">
            <v>09.02.2021</v>
          </cell>
          <cell r="O109" t="str">
            <v>*</v>
          </cell>
          <cell r="P109" t="str">
            <v/>
          </cell>
          <cell r="Q109" t="str">
            <v/>
          </cell>
          <cell r="R109" t="str">
            <v>09.02.21</v>
          </cell>
        </row>
        <row r="110">
          <cell r="E110" t="str">
            <v>602040008465</v>
          </cell>
          <cell r="F110" t="str">
            <v>Албогачиев Джантемур Ахмедович (2)</v>
          </cell>
          <cell r="G110" t="str">
            <v>30.12.20</v>
          </cell>
          <cell r="H110">
            <v>25407.279999999999</v>
          </cell>
          <cell r="I110" t="str">
            <v>Интернет/Сайт</v>
          </cell>
          <cell r="J110">
            <v>25407.279999999999</v>
          </cell>
          <cell r="K110" t="str">
            <v>Заявка на ограничение</v>
          </cell>
          <cell r="L110" t="str">
            <v>Подготовлено</v>
          </cell>
          <cell r="M110" t="str">
            <v>*</v>
          </cell>
          <cell r="N110" t="str">
            <v>10.02.2021</v>
          </cell>
          <cell r="O110" t="str">
            <v>*</v>
          </cell>
          <cell r="P110" t="str">
            <v/>
          </cell>
          <cell r="Q110" t="str">
            <v/>
          </cell>
          <cell r="R110" t="str">
            <v>10.02.21</v>
          </cell>
        </row>
        <row r="111">
          <cell r="E111" t="str">
            <v>602040002364</v>
          </cell>
          <cell r="F111" t="str">
            <v>Евлоева Радимхан Алиевна</v>
          </cell>
          <cell r="G111" t="str">
            <v>30.12.20</v>
          </cell>
          <cell r="H111">
            <v>14825.34</v>
          </cell>
          <cell r="I111" t="str">
            <v>Интернет/Сайт</v>
          </cell>
          <cell r="J111">
            <v>14825.34</v>
          </cell>
          <cell r="K111" t="str">
            <v>Заявка на ограничение</v>
          </cell>
          <cell r="L111" t="str">
            <v>Подготовлено</v>
          </cell>
          <cell r="M111" t="str">
            <v>*</v>
          </cell>
          <cell r="N111" t="str">
            <v>10.02.2021</v>
          </cell>
          <cell r="O111" t="str">
            <v>*</v>
          </cell>
          <cell r="P111" t="str">
            <v/>
          </cell>
          <cell r="Q111" t="str">
            <v/>
          </cell>
          <cell r="R111" t="str">
            <v>10.02.21</v>
          </cell>
        </row>
        <row r="112">
          <cell r="E112" t="str">
            <v>602040002366</v>
          </cell>
          <cell r="F112" t="str">
            <v>Евлоева Любовь Бароновна</v>
          </cell>
          <cell r="G112" t="str">
            <v>30.12.20</v>
          </cell>
          <cell r="H112">
            <v>7734.01</v>
          </cell>
          <cell r="I112" t="str">
            <v>Интернет/Сайт</v>
          </cell>
          <cell r="J112">
            <v>7734.01</v>
          </cell>
          <cell r="K112" t="str">
            <v>Заявка на ограничение</v>
          </cell>
          <cell r="L112" t="str">
            <v>Подготовлено</v>
          </cell>
          <cell r="M112" t="str">
            <v>*</v>
          </cell>
          <cell r="N112" t="str">
            <v>10.02.2021</v>
          </cell>
          <cell r="O112" t="str">
            <v>*</v>
          </cell>
          <cell r="P112" t="str">
            <v/>
          </cell>
          <cell r="Q112" t="str">
            <v/>
          </cell>
          <cell r="R112" t="str">
            <v>10.02.21</v>
          </cell>
        </row>
        <row r="113">
          <cell r="E113" t="str">
            <v>602040014206</v>
          </cell>
          <cell r="F113" t="str">
            <v>Евлоева Радимхан Умаровна</v>
          </cell>
          <cell r="G113" t="str">
            <v>30.12.20</v>
          </cell>
          <cell r="H113">
            <v>18305.78</v>
          </cell>
          <cell r="I113" t="str">
            <v>Интернет/Сайт</v>
          </cell>
          <cell r="J113">
            <v>18305.78</v>
          </cell>
          <cell r="K113" t="str">
            <v>Заявка на ограничение</v>
          </cell>
          <cell r="L113" t="str">
            <v>Подготовлено</v>
          </cell>
          <cell r="M113" t="str">
            <v>*</v>
          </cell>
          <cell r="N113" t="str">
            <v>10.02.2021</v>
          </cell>
          <cell r="O113" t="str">
            <v>*</v>
          </cell>
          <cell r="P113" t="str">
            <v/>
          </cell>
          <cell r="Q113" t="str">
            <v/>
          </cell>
          <cell r="R113" t="str">
            <v>10.02.21</v>
          </cell>
        </row>
        <row r="114">
          <cell r="E114" t="str">
            <v>602040002367</v>
          </cell>
          <cell r="F114" t="str">
            <v>Евлоев Руслан Магомедович</v>
          </cell>
          <cell r="G114" t="str">
            <v>30.12.20</v>
          </cell>
          <cell r="H114">
            <v>7418.8</v>
          </cell>
          <cell r="I114" t="str">
            <v>Интернет/Сайт</v>
          </cell>
          <cell r="J114">
            <v>7418.8</v>
          </cell>
          <cell r="K114" t="str">
            <v>Заявка на ограничение</v>
          </cell>
          <cell r="L114" t="str">
            <v>Подготовлено</v>
          </cell>
          <cell r="M114" t="str">
            <v>*</v>
          </cell>
          <cell r="N114" t="str">
            <v>10.02.2021</v>
          </cell>
          <cell r="O114" t="str">
            <v>*</v>
          </cell>
          <cell r="P114" t="str">
            <v/>
          </cell>
          <cell r="Q114" t="str">
            <v/>
          </cell>
          <cell r="R114" t="str">
            <v>10.02.21</v>
          </cell>
        </row>
        <row r="115">
          <cell r="E115" t="str">
            <v>602040002368</v>
          </cell>
          <cell r="F115" t="str">
            <v>Хамхоева Тамара Закреевна</v>
          </cell>
          <cell r="G115" t="str">
            <v>30.12.20</v>
          </cell>
          <cell r="H115">
            <v>13705.13</v>
          </cell>
          <cell r="I115" t="str">
            <v>Интернет/Сайт</v>
          </cell>
          <cell r="J115">
            <v>13705.13</v>
          </cell>
          <cell r="K115" t="str">
            <v>Заявка на ограничение</v>
          </cell>
          <cell r="L115" t="str">
            <v>Подготовлено</v>
          </cell>
          <cell r="M115" t="str">
            <v>*</v>
          </cell>
          <cell r="N115" t="str">
            <v>10.02.2021</v>
          </cell>
          <cell r="O115" t="str">
            <v>*</v>
          </cell>
          <cell r="P115" t="str">
            <v/>
          </cell>
          <cell r="Q115" t="str">
            <v/>
          </cell>
          <cell r="R115" t="str">
            <v>10.02.21</v>
          </cell>
        </row>
        <row r="116">
          <cell r="E116" t="str">
            <v>602040002369</v>
          </cell>
          <cell r="F116" t="str">
            <v>Гандалоева Айшет Сотиевна</v>
          </cell>
          <cell r="G116" t="str">
            <v>30.12.20</v>
          </cell>
          <cell r="H116">
            <v>6775.12</v>
          </cell>
          <cell r="I116" t="str">
            <v>Интернет/Сайт</v>
          </cell>
          <cell r="J116">
            <v>6775.12</v>
          </cell>
          <cell r="K116" t="str">
            <v>Заявка на ограничение</v>
          </cell>
          <cell r="L116" t="str">
            <v>Подготовлено</v>
          </cell>
          <cell r="M116" t="str">
            <v>*</v>
          </cell>
          <cell r="N116" t="str">
            <v>10.02.2021</v>
          </cell>
          <cell r="O116" t="str">
            <v>*</v>
          </cell>
          <cell r="P116" t="str">
            <v/>
          </cell>
          <cell r="Q116" t="str">
            <v/>
          </cell>
          <cell r="R116" t="str">
            <v>10.02.21</v>
          </cell>
        </row>
        <row r="117">
          <cell r="E117" t="str">
            <v>602040002377</v>
          </cell>
          <cell r="F117" t="str">
            <v>Евлоев Абукар Асхабович в</v>
          </cell>
          <cell r="G117" t="str">
            <v>30.12.20</v>
          </cell>
          <cell r="H117">
            <v>20630.060000000001</v>
          </cell>
          <cell r="I117" t="str">
            <v>Интернет/Сайт</v>
          </cell>
          <cell r="J117">
            <v>20630.060000000001</v>
          </cell>
          <cell r="K117" t="str">
            <v>Заявка на ограничение</v>
          </cell>
          <cell r="L117" t="str">
            <v>Подготовлено</v>
          </cell>
          <cell r="M117" t="str">
            <v>*</v>
          </cell>
          <cell r="N117" t="str">
            <v>10.02.2021</v>
          </cell>
          <cell r="O117" t="str">
            <v>*</v>
          </cell>
          <cell r="P117" t="str">
            <v/>
          </cell>
          <cell r="Q117" t="str">
            <v/>
          </cell>
          <cell r="R117" t="str">
            <v>10.02.21</v>
          </cell>
        </row>
        <row r="118">
          <cell r="E118" t="str">
            <v>602040002379</v>
          </cell>
          <cell r="F118" t="str">
            <v>Евлоев Бахаудин Хасанович</v>
          </cell>
          <cell r="G118" t="str">
            <v>30.12.20</v>
          </cell>
          <cell r="H118">
            <v>4334.66</v>
          </cell>
          <cell r="I118" t="str">
            <v>Интернет/Сайт</v>
          </cell>
          <cell r="J118">
            <v>4334.66</v>
          </cell>
          <cell r="K118" t="str">
            <v>Заявка на ограничение</v>
          </cell>
          <cell r="L118" t="str">
            <v>Подготовлено</v>
          </cell>
          <cell r="M118" t="str">
            <v>*</v>
          </cell>
          <cell r="N118" t="str">
            <v>10.02.2021</v>
          </cell>
          <cell r="O118" t="str">
            <v>*</v>
          </cell>
          <cell r="P118" t="str">
            <v/>
          </cell>
          <cell r="Q118" t="str">
            <v/>
          </cell>
          <cell r="R118" t="str">
            <v>10.02.21</v>
          </cell>
        </row>
        <row r="119">
          <cell r="E119" t="str">
            <v>602040006056</v>
          </cell>
          <cell r="F119" t="str">
            <v>Евлоев Хамзат Хасанович</v>
          </cell>
          <cell r="G119" t="str">
            <v>30.12.20</v>
          </cell>
          <cell r="H119">
            <v>9519.7800000000007</v>
          </cell>
          <cell r="I119" t="str">
            <v>Интернет/Сайт</v>
          </cell>
          <cell r="J119">
            <v>9519.7800000000007</v>
          </cell>
          <cell r="K119" t="str">
            <v>Заявка на ограничение</v>
          </cell>
          <cell r="L119" t="str">
            <v>Подготовлено</v>
          </cell>
          <cell r="M119" t="str">
            <v>*</v>
          </cell>
          <cell r="N119" t="str">
            <v>10.02.2021</v>
          </cell>
          <cell r="O119" t="str">
            <v>*</v>
          </cell>
          <cell r="P119" t="str">
            <v/>
          </cell>
          <cell r="Q119" t="str">
            <v/>
          </cell>
          <cell r="R119" t="str">
            <v>10.02.21</v>
          </cell>
        </row>
        <row r="120">
          <cell r="E120" t="str">
            <v>602040007303</v>
          </cell>
          <cell r="F120" t="str">
            <v>Цуроев Магомед Закриевич</v>
          </cell>
          <cell r="G120" t="str">
            <v>30.12.20</v>
          </cell>
          <cell r="H120">
            <v>12963.52</v>
          </cell>
          <cell r="I120" t="str">
            <v>Интернет/Сайт</v>
          </cell>
          <cell r="J120">
            <v>12963.52</v>
          </cell>
          <cell r="K120" t="str">
            <v>Заявка на ограничение</v>
          </cell>
          <cell r="L120" t="str">
            <v>Подготовлено</v>
          </cell>
          <cell r="M120" t="str">
            <v>*</v>
          </cell>
          <cell r="N120" t="str">
            <v>10.02.2021</v>
          </cell>
          <cell r="O120" t="str">
            <v>*</v>
          </cell>
          <cell r="P120" t="str">
            <v/>
          </cell>
          <cell r="Q120" t="str">
            <v/>
          </cell>
          <cell r="R120" t="str">
            <v>10.02.21</v>
          </cell>
        </row>
        <row r="121">
          <cell r="E121" t="str">
            <v>602040002198</v>
          </cell>
          <cell r="F121" t="str">
            <v>Евлоев Юсуп Умарович</v>
          </cell>
          <cell r="G121" t="str">
            <v>30.12.20</v>
          </cell>
          <cell r="H121">
            <v>4220.3500000000004</v>
          </cell>
          <cell r="I121" t="str">
            <v>Интернет/Сайт</v>
          </cell>
          <cell r="J121">
            <v>4220.3500000000004</v>
          </cell>
          <cell r="K121" t="str">
            <v>Заявка на ограничение</v>
          </cell>
          <cell r="L121" t="str">
            <v>Подготовлено</v>
          </cell>
          <cell r="M121" t="str">
            <v>*</v>
          </cell>
          <cell r="N121" t="str">
            <v>11.02.2021</v>
          </cell>
          <cell r="O121" t="str">
            <v>*</v>
          </cell>
          <cell r="P121" t="str">
            <v/>
          </cell>
          <cell r="Q121" t="str">
            <v/>
          </cell>
          <cell r="R121" t="str">
            <v>11.02.21</v>
          </cell>
        </row>
        <row r="122">
          <cell r="E122" t="str">
            <v>602040014962</v>
          </cell>
          <cell r="F122" t="str">
            <v>Ганижева Марет Бембулатовна</v>
          </cell>
          <cell r="G122" t="str">
            <v>30.12.20</v>
          </cell>
          <cell r="H122">
            <v>19059.990000000002</v>
          </cell>
          <cell r="I122" t="str">
            <v>Интернет/Сайт</v>
          </cell>
          <cell r="J122">
            <v>19059.990000000002</v>
          </cell>
          <cell r="K122" t="str">
            <v>Заявка на ограничение</v>
          </cell>
          <cell r="L122" t="str">
            <v>Подготовлено</v>
          </cell>
          <cell r="M122" t="str">
            <v>*</v>
          </cell>
          <cell r="N122" t="str">
            <v>11.02.2021</v>
          </cell>
          <cell r="O122" t="str">
            <v>*</v>
          </cell>
          <cell r="P122" t="str">
            <v/>
          </cell>
          <cell r="Q122" t="str">
            <v/>
          </cell>
          <cell r="R122" t="str">
            <v>11.02.21</v>
          </cell>
        </row>
        <row r="123">
          <cell r="E123" t="str">
            <v>602040002178</v>
          </cell>
          <cell r="F123" t="str">
            <v>Досхоева Мадина Альдерханова</v>
          </cell>
          <cell r="G123" t="str">
            <v>30.12.20</v>
          </cell>
          <cell r="H123">
            <v>4706.07</v>
          </cell>
          <cell r="I123" t="str">
            <v>Интернет/Сайт</v>
          </cell>
          <cell r="J123">
            <v>4706.07</v>
          </cell>
          <cell r="K123" t="str">
            <v>Заявка на ограничение</v>
          </cell>
          <cell r="L123" t="str">
            <v>Подготовлено</v>
          </cell>
          <cell r="M123" t="str">
            <v>*</v>
          </cell>
          <cell r="N123" t="str">
            <v>11.02.2021</v>
          </cell>
          <cell r="O123" t="str">
            <v>*</v>
          </cell>
          <cell r="P123" t="str">
            <v/>
          </cell>
          <cell r="Q123" t="str">
            <v/>
          </cell>
          <cell r="R123" t="str">
            <v>11.02.21</v>
          </cell>
        </row>
        <row r="124">
          <cell r="E124" t="str">
            <v>602040009896</v>
          </cell>
          <cell r="F124" t="str">
            <v>Албогачиев Алихан Алаудинович</v>
          </cell>
          <cell r="G124" t="str">
            <v>30.12.20</v>
          </cell>
          <cell r="H124">
            <v>34177.07</v>
          </cell>
          <cell r="I124" t="str">
            <v>Интернет/Сайт</v>
          </cell>
          <cell r="J124">
            <v>34177.07</v>
          </cell>
          <cell r="K124" t="str">
            <v>Заявка на ограничение</v>
          </cell>
          <cell r="L124" t="str">
            <v>Подготовлено</v>
          </cell>
          <cell r="M124" t="str">
            <v>*</v>
          </cell>
          <cell r="N124" t="str">
            <v>11.02.2021</v>
          </cell>
          <cell r="O124" t="str">
            <v>*</v>
          </cell>
          <cell r="P124" t="str">
            <v/>
          </cell>
          <cell r="Q124" t="str">
            <v/>
          </cell>
          <cell r="R124" t="str">
            <v>11.02.21</v>
          </cell>
        </row>
        <row r="125">
          <cell r="E125" t="str">
            <v>602040014961</v>
          </cell>
          <cell r="F125" t="str">
            <v>Гагиева Любовь Магометгиреевна</v>
          </cell>
          <cell r="G125" t="str">
            <v>30.12.20</v>
          </cell>
          <cell r="H125">
            <v>3356.91</v>
          </cell>
          <cell r="I125" t="str">
            <v>Интернет/Сайт</v>
          </cell>
          <cell r="J125">
            <v>3356.91</v>
          </cell>
          <cell r="K125" t="str">
            <v>Заявка на ограничение</v>
          </cell>
          <cell r="L125" t="str">
            <v>Подготовлено</v>
          </cell>
          <cell r="M125" t="str">
            <v>*</v>
          </cell>
          <cell r="N125" t="str">
            <v>11.02.2021</v>
          </cell>
          <cell r="O125" t="str">
            <v>*</v>
          </cell>
          <cell r="P125" t="str">
            <v/>
          </cell>
          <cell r="Q125" t="str">
            <v/>
          </cell>
          <cell r="R125" t="str">
            <v>11.02.21</v>
          </cell>
        </row>
        <row r="126">
          <cell r="E126" t="str">
            <v>602040005629</v>
          </cell>
          <cell r="F126" t="str">
            <v>Досхоев Харон Магомедович</v>
          </cell>
          <cell r="G126" t="str">
            <v>30.12.20</v>
          </cell>
          <cell r="H126">
            <v>96502.69</v>
          </cell>
          <cell r="I126" t="str">
            <v>Интернет/Сайт</v>
          </cell>
          <cell r="J126">
            <v>96502.69</v>
          </cell>
          <cell r="K126" t="str">
            <v>Заявка на ограничение</v>
          </cell>
          <cell r="L126" t="str">
            <v>Подготовлено</v>
          </cell>
          <cell r="M126" t="str">
            <v>*</v>
          </cell>
          <cell r="N126" t="str">
            <v>11.02.2021</v>
          </cell>
          <cell r="O126" t="str">
            <v>*</v>
          </cell>
          <cell r="P126" t="str">
            <v/>
          </cell>
          <cell r="Q126" t="str">
            <v/>
          </cell>
          <cell r="R126" t="str">
            <v>11.02.21</v>
          </cell>
        </row>
        <row r="127">
          <cell r="E127" t="str">
            <v>602040002278</v>
          </cell>
          <cell r="F127" t="str">
            <v>Нальгиев Гири Мурадович</v>
          </cell>
          <cell r="G127" t="str">
            <v>30.12.20</v>
          </cell>
          <cell r="H127">
            <v>10475.09</v>
          </cell>
          <cell r="I127" t="str">
            <v>Интернет/Сайт</v>
          </cell>
          <cell r="J127">
            <v>10475.09</v>
          </cell>
          <cell r="K127" t="str">
            <v>Заявка на ограничение</v>
          </cell>
          <cell r="L127" t="str">
            <v>Подготовлено</v>
          </cell>
          <cell r="M127" t="str">
            <v>*</v>
          </cell>
          <cell r="N127" t="str">
            <v>11.02.2021</v>
          </cell>
          <cell r="O127" t="str">
            <v>*</v>
          </cell>
          <cell r="P127" t="str">
            <v/>
          </cell>
          <cell r="Q127" t="str">
            <v/>
          </cell>
          <cell r="R127" t="str">
            <v>11.02.21</v>
          </cell>
        </row>
        <row r="128">
          <cell r="E128" t="str">
            <v>602040002182</v>
          </cell>
          <cell r="F128" t="str">
            <v>Дасхоев Магомед Бекмурзаевич</v>
          </cell>
          <cell r="G128" t="str">
            <v>30.12.20</v>
          </cell>
          <cell r="H128">
            <v>23063.08</v>
          </cell>
          <cell r="I128" t="str">
            <v>Интернет/Сайт</v>
          </cell>
          <cell r="J128">
            <v>23063.08</v>
          </cell>
          <cell r="K128" t="str">
            <v>Заявка на ограничение</v>
          </cell>
          <cell r="L128" t="str">
            <v>Подготовлено</v>
          </cell>
          <cell r="M128" t="str">
            <v>*</v>
          </cell>
          <cell r="N128" t="str">
            <v>11.02.2021</v>
          </cell>
          <cell r="O128" t="str">
            <v>*</v>
          </cell>
          <cell r="P128" t="str">
            <v/>
          </cell>
          <cell r="Q128" t="str">
            <v/>
          </cell>
          <cell r="R128" t="str">
            <v>11.02.21</v>
          </cell>
        </row>
        <row r="129">
          <cell r="E129" t="str">
            <v>602040002169</v>
          </cell>
          <cell r="F129" t="str">
            <v>Цуроев Башир Ахмедович</v>
          </cell>
          <cell r="G129" t="str">
            <v>30.12.20</v>
          </cell>
          <cell r="H129">
            <v>30933.81</v>
          </cell>
          <cell r="I129" t="str">
            <v>Интернет/Сайт</v>
          </cell>
          <cell r="J129">
            <v>30933.81</v>
          </cell>
          <cell r="K129" t="str">
            <v>Заявка на ограничение</v>
          </cell>
          <cell r="L129" t="str">
            <v>Подготовлено</v>
          </cell>
          <cell r="M129" t="str">
            <v>*</v>
          </cell>
          <cell r="N129" t="str">
            <v>11.02.2021</v>
          </cell>
          <cell r="O129" t="str">
            <v>*</v>
          </cell>
          <cell r="P129" t="str">
            <v/>
          </cell>
          <cell r="Q129" t="str">
            <v/>
          </cell>
          <cell r="R129" t="str">
            <v>11.02.21</v>
          </cell>
        </row>
        <row r="130">
          <cell r="E130" t="str">
            <v>602040006467</v>
          </cell>
          <cell r="F130" t="str">
            <v>Орцханов Адам Умарбекович</v>
          </cell>
          <cell r="G130" t="str">
            <v>30.12.20</v>
          </cell>
          <cell r="H130">
            <v>6688.1</v>
          </cell>
          <cell r="I130" t="str">
            <v>Интернет/Сайт</v>
          </cell>
          <cell r="J130">
            <v>6688.1</v>
          </cell>
          <cell r="K130" t="str">
            <v>Заявка на ограничение</v>
          </cell>
          <cell r="L130" t="str">
            <v>Подготовлено</v>
          </cell>
          <cell r="M130" t="str">
            <v>*</v>
          </cell>
          <cell r="N130" t="str">
            <v>11.02.2021</v>
          </cell>
          <cell r="O130" t="str">
            <v>*</v>
          </cell>
          <cell r="P130" t="str">
            <v/>
          </cell>
          <cell r="Q130" t="str">
            <v/>
          </cell>
          <cell r="R130" t="str">
            <v>11.02.21</v>
          </cell>
        </row>
        <row r="131">
          <cell r="E131" t="str">
            <v>602040002168</v>
          </cell>
          <cell r="F131" t="str">
            <v>Евлоева Макка Султановна</v>
          </cell>
          <cell r="G131" t="str">
            <v>30.12.20</v>
          </cell>
          <cell r="H131">
            <v>13440.91</v>
          </cell>
          <cell r="I131" t="str">
            <v>Интернет/Сайт</v>
          </cell>
          <cell r="J131">
            <v>13440.91</v>
          </cell>
          <cell r="K131" t="str">
            <v>Заявка на ограничение</v>
          </cell>
          <cell r="L131" t="str">
            <v>Подготовлено</v>
          </cell>
          <cell r="M131" t="str">
            <v>*</v>
          </cell>
          <cell r="N131" t="str">
            <v>11.02.2021</v>
          </cell>
          <cell r="O131" t="str">
            <v>*</v>
          </cell>
          <cell r="P131" t="str">
            <v/>
          </cell>
          <cell r="Q131" t="str">
            <v/>
          </cell>
          <cell r="R131" t="str">
            <v>11.02.21</v>
          </cell>
        </row>
        <row r="132">
          <cell r="E132" t="str">
            <v>602040008315</v>
          </cell>
          <cell r="F132" t="str">
            <v>Евлоев Ахмед Бесланович</v>
          </cell>
          <cell r="G132" t="str">
            <v>19.01.21</v>
          </cell>
          <cell r="H132">
            <v>4520.5200000000004</v>
          </cell>
          <cell r="I132" t="str">
            <v>Интернет/Сайт</v>
          </cell>
          <cell r="J132">
            <v>4520.5200000000004</v>
          </cell>
          <cell r="K132" t="str">
            <v>Заявка на ограничение</v>
          </cell>
          <cell r="L132" t="str">
            <v>Подготовлено</v>
          </cell>
          <cell r="M132" t="str">
            <v>*</v>
          </cell>
          <cell r="N132" t="str">
            <v>20.02.2021</v>
          </cell>
          <cell r="O132" t="str">
            <v>*</v>
          </cell>
          <cell r="P132" t="str">
            <v/>
          </cell>
          <cell r="Q132" t="str">
            <v/>
          </cell>
          <cell r="R132" t="str">
            <v>20.02.21</v>
          </cell>
        </row>
        <row r="133">
          <cell r="E133" t="str">
            <v>602040002640</v>
          </cell>
          <cell r="F133" t="str">
            <v>Гагиева Марем Мусаевна</v>
          </cell>
          <cell r="G133" t="str">
            <v>19.01.21</v>
          </cell>
          <cell r="H133">
            <v>5767.62</v>
          </cell>
          <cell r="I133" t="str">
            <v>Интернет/Сайт</v>
          </cell>
          <cell r="J133">
            <v>5767.62</v>
          </cell>
          <cell r="K133" t="str">
            <v>Заявка на ограничение</v>
          </cell>
          <cell r="L133" t="str">
            <v>Подготовлено</v>
          </cell>
          <cell r="M133" t="str">
            <v>*</v>
          </cell>
          <cell r="N133" t="str">
            <v>20.02.2021</v>
          </cell>
          <cell r="O133" t="str">
            <v>*</v>
          </cell>
          <cell r="P133" t="str">
            <v/>
          </cell>
          <cell r="Q133" t="str">
            <v/>
          </cell>
          <cell r="R133" t="str">
            <v>20.02.21</v>
          </cell>
        </row>
        <row r="134">
          <cell r="E134" t="str">
            <v>602040002034</v>
          </cell>
          <cell r="F134" t="str">
            <v>Танкиева Марем Берснакиевна</v>
          </cell>
          <cell r="G134" t="str">
            <v>19.01.21</v>
          </cell>
          <cell r="H134">
            <v>20008.09</v>
          </cell>
          <cell r="I134" t="str">
            <v>Интернет/Сайт</v>
          </cell>
          <cell r="J134">
            <v>20008.09</v>
          </cell>
          <cell r="K134" t="str">
            <v>Заявка на ограничение</v>
          </cell>
          <cell r="L134" t="str">
            <v>Подготовлено</v>
          </cell>
          <cell r="M134" t="str">
            <v>*</v>
          </cell>
          <cell r="N134" t="str">
            <v>20.02.2021</v>
          </cell>
          <cell r="O134" t="str">
            <v>*</v>
          </cell>
          <cell r="P134" t="str">
            <v/>
          </cell>
          <cell r="Q134" t="str">
            <v/>
          </cell>
          <cell r="R134" t="str">
            <v>20.02.21</v>
          </cell>
        </row>
        <row r="135">
          <cell r="E135" t="str">
            <v>602040007970</v>
          </cell>
          <cell r="F135" t="str">
            <v>Татриев Муса Эскарханович</v>
          </cell>
          <cell r="G135" t="str">
            <v>19.01.21</v>
          </cell>
          <cell r="H135">
            <v>11092.39</v>
          </cell>
          <cell r="I135" t="str">
            <v>Интернет/Сайт</v>
          </cell>
          <cell r="J135">
            <v>11092.39</v>
          </cell>
          <cell r="K135" t="str">
            <v>Заявка на ограничение</v>
          </cell>
          <cell r="L135" t="str">
            <v>Подготовлено</v>
          </cell>
          <cell r="M135" t="str">
            <v>*</v>
          </cell>
          <cell r="N135" t="str">
            <v>20.02.2021</v>
          </cell>
          <cell r="O135" t="str">
            <v>*</v>
          </cell>
          <cell r="P135" t="str">
            <v/>
          </cell>
          <cell r="Q135" t="str">
            <v/>
          </cell>
          <cell r="R135" t="str">
            <v>20.02.21</v>
          </cell>
        </row>
        <row r="136">
          <cell r="E136" t="str">
            <v>602040002651</v>
          </cell>
          <cell r="F136" t="str">
            <v>Бацаева Асма Алихановна</v>
          </cell>
          <cell r="G136" t="str">
            <v>19.01.21</v>
          </cell>
          <cell r="H136">
            <v>8346.02</v>
          </cell>
          <cell r="I136" t="str">
            <v>Интернет/Сайт</v>
          </cell>
          <cell r="J136">
            <v>8346.02</v>
          </cell>
          <cell r="K136" t="str">
            <v>Заявка на ограничение</v>
          </cell>
          <cell r="L136" t="str">
            <v>Подготовлено</v>
          </cell>
          <cell r="M136" t="str">
            <v>*</v>
          </cell>
          <cell r="N136" t="str">
            <v>20.02.2021</v>
          </cell>
          <cell r="O136" t="str">
            <v>*</v>
          </cell>
          <cell r="P136" t="str">
            <v/>
          </cell>
          <cell r="Q136" t="str">
            <v/>
          </cell>
          <cell r="R136" t="str">
            <v>20.02.21</v>
          </cell>
        </row>
        <row r="137">
          <cell r="E137" t="str">
            <v>602040002649</v>
          </cell>
          <cell r="F137" t="str">
            <v>Бацаева Мадинат Ахметовна</v>
          </cell>
          <cell r="G137" t="str">
            <v>19.01.21</v>
          </cell>
          <cell r="H137">
            <v>36254.04</v>
          </cell>
          <cell r="I137" t="str">
            <v>Интернет/Сайт</v>
          </cell>
          <cell r="J137">
            <v>36254.04</v>
          </cell>
          <cell r="K137" t="str">
            <v>Заявка на ограничение</v>
          </cell>
          <cell r="L137" t="str">
            <v>Подготовлено</v>
          </cell>
          <cell r="M137" t="str">
            <v>*</v>
          </cell>
          <cell r="N137" t="str">
            <v>20.02.2021</v>
          </cell>
          <cell r="O137" t="str">
            <v>*</v>
          </cell>
          <cell r="P137" t="str">
            <v/>
          </cell>
          <cell r="Q137" t="str">
            <v/>
          </cell>
          <cell r="R137" t="str">
            <v>20.02.21</v>
          </cell>
        </row>
        <row r="138">
          <cell r="E138" t="str">
            <v>602040005403</v>
          </cell>
          <cell r="F138" t="str">
            <v>Долов Исса Магомедович (2)</v>
          </cell>
          <cell r="G138" t="str">
            <v>19.01.21</v>
          </cell>
          <cell r="H138">
            <v>3575.97</v>
          </cell>
          <cell r="I138" t="str">
            <v>Интернет/Сайт</v>
          </cell>
          <cell r="J138">
            <v>3575.97</v>
          </cell>
          <cell r="K138" t="str">
            <v>Заявка на ограничение</v>
          </cell>
          <cell r="L138" t="str">
            <v>Подготовлено</v>
          </cell>
          <cell r="M138" t="str">
            <v>*</v>
          </cell>
          <cell r="N138" t="str">
            <v>20.02.2021</v>
          </cell>
          <cell r="O138" t="str">
            <v>*</v>
          </cell>
          <cell r="P138" t="str">
            <v/>
          </cell>
          <cell r="Q138" t="str">
            <v/>
          </cell>
          <cell r="R138" t="str">
            <v>20.02.21</v>
          </cell>
        </row>
        <row r="139">
          <cell r="E139" t="str">
            <v>602040007297</v>
          </cell>
          <cell r="F139" t="str">
            <v>Бацаев Муса Абукарович</v>
          </cell>
          <cell r="G139" t="str">
            <v>19.01.21</v>
          </cell>
          <cell r="H139">
            <v>22221.26</v>
          </cell>
          <cell r="I139" t="str">
            <v>Интернет/Сайт</v>
          </cell>
          <cell r="J139">
            <v>22221.26</v>
          </cell>
          <cell r="K139" t="str">
            <v>Заявка на ограничение</v>
          </cell>
          <cell r="L139" t="str">
            <v>Подготовлено</v>
          </cell>
          <cell r="M139" t="str">
            <v>*</v>
          </cell>
          <cell r="N139" t="str">
            <v>20.02.2021</v>
          </cell>
          <cell r="O139" t="str">
            <v>*</v>
          </cell>
          <cell r="P139" t="str">
            <v/>
          </cell>
          <cell r="Q139" t="str">
            <v/>
          </cell>
          <cell r="R139" t="str">
            <v>20.02.21</v>
          </cell>
        </row>
        <row r="140">
          <cell r="E140" t="str">
            <v>602040002650</v>
          </cell>
          <cell r="F140" t="str">
            <v>Нальгиев Исмаил Эльбузарович</v>
          </cell>
          <cell r="G140" t="str">
            <v>19.01.21</v>
          </cell>
          <cell r="H140">
            <v>18672.12</v>
          </cell>
          <cell r="I140" t="str">
            <v>Интернет/Сайт</v>
          </cell>
          <cell r="J140">
            <v>18672.12</v>
          </cell>
          <cell r="K140" t="str">
            <v>Заявка на ограничение</v>
          </cell>
          <cell r="L140" t="str">
            <v>Подготовлено</v>
          </cell>
          <cell r="M140" t="str">
            <v>*</v>
          </cell>
          <cell r="N140" t="str">
            <v>20.02.2021</v>
          </cell>
          <cell r="O140" t="str">
            <v>*</v>
          </cell>
          <cell r="P140" t="str">
            <v/>
          </cell>
          <cell r="Q140" t="str">
            <v/>
          </cell>
          <cell r="R140" t="str">
            <v>20.02.21</v>
          </cell>
        </row>
        <row r="141">
          <cell r="E141" t="str">
            <v>602040002646</v>
          </cell>
          <cell r="F141" t="str">
            <v>Бацаев Исса Абукарович</v>
          </cell>
          <cell r="G141" t="str">
            <v>19.01.21</v>
          </cell>
          <cell r="H141">
            <v>7535.44</v>
          </cell>
          <cell r="I141" t="str">
            <v>Интернет/Сайт</v>
          </cell>
          <cell r="J141">
            <v>7535.44</v>
          </cell>
          <cell r="K141" t="str">
            <v>Заявка на ограничение</v>
          </cell>
          <cell r="L141" t="str">
            <v>Подготовлено</v>
          </cell>
          <cell r="M141" t="str">
            <v>*</v>
          </cell>
          <cell r="N141" t="str">
            <v>20.02.2021</v>
          </cell>
          <cell r="O141" t="str">
            <v>*</v>
          </cell>
          <cell r="P141" t="str">
            <v/>
          </cell>
          <cell r="Q141" t="str">
            <v/>
          </cell>
          <cell r="R141" t="str">
            <v>20.02.21</v>
          </cell>
        </row>
        <row r="142">
          <cell r="E142" t="str">
            <v>602040002654</v>
          </cell>
          <cell r="F142" t="str">
            <v>Нальгиева Золобан Исмаилолвна</v>
          </cell>
          <cell r="G142" t="str">
            <v>19.01.21</v>
          </cell>
          <cell r="H142">
            <v>3933.36</v>
          </cell>
          <cell r="I142" t="str">
            <v>Интернет/Сайт</v>
          </cell>
          <cell r="J142">
            <v>3933.36</v>
          </cell>
          <cell r="K142" t="str">
            <v>Заявка на ограничение</v>
          </cell>
          <cell r="L142" t="str">
            <v>Подготовлено</v>
          </cell>
          <cell r="M142" t="str">
            <v>*</v>
          </cell>
          <cell r="N142" t="str">
            <v>20.02.2021</v>
          </cell>
          <cell r="O142" t="str">
            <v>*</v>
          </cell>
          <cell r="P142" t="str">
            <v/>
          </cell>
          <cell r="Q142" t="str">
            <v/>
          </cell>
          <cell r="R142" t="str">
            <v>20.02.21</v>
          </cell>
        </row>
        <row r="143">
          <cell r="E143" t="str">
            <v>602040002657</v>
          </cell>
          <cell r="F143" t="str">
            <v>Гагиев Азматгирей Баматгиреевич</v>
          </cell>
          <cell r="G143" t="str">
            <v>19.01.21</v>
          </cell>
          <cell r="H143">
            <v>19943.060000000001</v>
          </cell>
          <cell r="I143" t="str">
            <v>Интернет/Сайт</v>
          </cell>
          <cell r="J143">
            <v>19943.060000000001</v>
          </cell>
          <cell r="K143" t="str">
            <v>Заявка на ограничение</v>
          </cell>
          <cell r="L143" t="str">
            <v>Подготовлено</v>
          </cell>
          <cell r="M143" t="str">
            <v>*</v>
          </cell>
          <cell r="N143" t="str">
            <v>20.02.2021</v>
          </cell>
          <cell r="O143" t="str">
            <v>*</v>
          </cell>
          <cell r="P143" t="str">
            <v/>
          </cell>
          <cell r="Q143" t="str">
            <v/>
          </cell>
          <cell r="R143" t="str">
            <v>20.02.21</v>
          </cell>
        </row>
        <row r="144">
          <cell r="E144" t="str">
            <v>602040010408</v>
          </cell>
          <cell r="F144" t="str">
            <v>Кокорхоева Макка Ахметовна</v>
          </cell>
          <cell r="G144" t="str">
            <v>19.01.21</v>
          </cell>
          <cell r="H144">
            <v>28836.07</v>
          </cell>
          <cell r="I144" t="str">
            <v>Интернет/Сайт</v>
          </cell>
          <cell r="J144">
            <v>28836.07</v>
          </cell>
          <cell r="K144" t="str">
            <v>Заявка на ограничение</v>
          </cell>
          <cell r="L144" t="str">
            <v>Подготовлено</v>
          </cell>
          <cell r="M144" t="str">
            <v>*</v>
          </cell>
          <cell r="N144" t="str">
            <v>20.02.2021</v>
          </cell>
          <cell r="O144" t="str">
            <v>*</v>
          </cell>
          <cell r="P144" t="str">
            <v/>
          </cell>
          <cell r="Q144" t="str">
            <v/>
          </cell>
          <cell r="R144" t="str">
            <v>20.02.21</v>
          </cell>
        </row>
        <row r="145">
          <cell r="E145" t="str">
            <v>602040002667</v>
          </cell>
          <cell r="F145" t="str">
            <v>Дакиев Мусса Шахмурзиевич</v>
          </cell>
          <cell r="G145" t="str">
            <v>19.01.21</v>
          </cell>
          <cell r="H145">
            <v>44073.38</v>
          </cell>
          <cell r="I145" t="str">
            <v>Интернет/Сайт</v>
          </cell>
          <cell r="J145">
            <v>44073.38</v>
          </cell>
          <cell r="K145" t="str">
            <v>Заявка на ограничение</v>
          </cell>
          <cell r="L145" t="str">
            <v>Подготовлено</v>
          </cell>
          <cell r="M145" t="str">
            <v>*</v>
          </cell>
          <cell r="N145" t="str">
            <v>20.02.2021</v>
          </cell>
          <cell r="O145" t="str">
            <v>*</v>
          </cell>
          <cell r="P145" t="str">
            <v/>
          </cell>
          <cell r="Q145" t="str">
            <v/>
          </cell>
          <cell r="R145" t="str">
            <v>20.02.21</v>
          </cell>
        </row>
        <row r="146">
          <cell r="E146" t="str">
            <v>602040005892</v>
          </cell>
          <cell r="F146" t="str">
            <v>Евлоева Эсет Мусcаевна</v>
          </cell>
          <cell r="G146" t="str">
            <v>19.01.21</v>
          </cell>
          <cell r="H146">
            <v>10840.93</v>
          </cell>
          <cell r="I146" t="str">
            <v>Интернет/Сайт</v>
          </cell>
          <cell r="J146">
            <v>10840.93</v>
          </cell>
          <cell r="K146" t="str">
            <v>Заявка на ограничение</v>
          </cell>
          <cell r="L146" t="str">
            <v>Подготовлено</v>
          </cell>
          <cell r="M146" t="str">
            <v>*</v>
          </cell>
          <cell r="N146" t="str">
            <v>20.02.2021</v>
          </cell>
          <cell r="O146" t="str">
            <v>*</v>
          </cell>
          <cell r="P146" t="str">
            <v/>
          </cell>
          <cell r="Q146" t="str">
            <v/>
          </cell>
          <cell r="R146" t="str">
            <v>20.02.21</v>
          </cell>
        </row>
        <row r="147">
          <cell r="E147" t="str">
            <v>602040002489</v>
          </cell>
          <cell r="F147" t="str">
            <v>Оздоев Тагир Иналкович</v>
          </cell>
          <cell r="G147" t="str">
            <v>19.01.21</v>
          </cell>
          <cell r="H147">
            <v>14060.72</v>
          </cell>
          <cell r="I147" t="str">
            <v>Интернет/Сайт</v>
          </cell>
          <cell r="J147">
            <v>14060.72</v>
          </cell>
          <cell r="K147" t="str">
            <v>Заявка на ограничение</v>
          </cell>
          <cell r="L147" t="str">
            <v>Подготовлено</v>
          </cell>
          <cell r="M147" t="str">
            <v>*</v>
          </cell>
          <cell r="N147" t="str">
            <v>24.02.2021</v>
          </cell>
          <cell r="O147" t="str">
            <v>*</v>
          </cell>
          <cell r="P147" t="str">
            <v/>
          </cell>
          <cell r="Q147" t="str">
            <v/>
          </cell>
          <cell r="R147" t="str">
            <v>24.02.21</v>
          </cell>
        </row>
        <row r="148">
          <cell r="E148" t="str">
            <v>602040008612</v>
          </cell>
          <cell r="F148" t="str">
            <v>Оздоева Субар Яхьяевна</v>
          </cell>
          <cell r="G148" t="str">
            <v>19.01.21</v>
          </cell>
          <cell r="H148">
            <v>11984.28</v>
          </cell>
          <cell r="I148" t="str">
            <v>Интернет/Сайт</v>
          </cell>
          <cell r="J148">
            <v>11984.28</v>
          </cell>
          <cell r="K148" t="str">
            <v>Заявка на ограничение</v>
          </cell>
          <cell r="L148" t="str">
            <v>Подготовлено</v>
          </cell>
          <cell r="M148" t="str">
            <v>*</v>
          </cell>
          <cell r="N148" t="str">
            <v>24.02.2021</v>
          </cell>
          <cell r="O148" t="str">
            <v>*</v>
          </cell>
          <cell r="P148" t="str">
            <v/>
          </cell>
          <cell r="Q148" t="str">
            <v/>
          </cell>
          <cell r="R148" t="str">
            <v>24.02.21</v>
          </cell>
        </row>
        <row r="149">
          <cell r="E149" t="str">
            <v>602040002492</v>
          </cell>
          <cell r="F149" t="str">
            <v>Оздоев Магомед Саварбекович</v>
          </cell>
          <cell r="G149" t="str">
            <v>19.01.21</v>
          </cell>
          <cell r="H149">
            <v>7335.85</v>
          </cell>
          <cell r="I149" t="str">
            <v>Интернет/Сайт</v>
          </cell>
          <cell r="J149">
            <v>7335.85</v>
          </cell>
          <cell r="K149" t="str">
            <v>Заявка на ограничение</v>
          </cell>
          <cell r="L149" t="str">
            <v>Подготовлено</v>
          </cell>
          <cell r="M149" t="str">
            <v>*</v>
          </cell>
          <cell r="N149" t="str">
            <v>24.02.2021</v>
          </cell>
          <cell r="O149" t="str">
            <v>*</v>
          </cell>
          <cell r="P149" t="str">
            <v/>
          </cell>
          <cell r="Q149" t="str">
            <v/>
          </cell>
          <cell r="R149" t="str">
            <v>24.02.21</v>
          </cell>
        </row>
        <row r="150">
          <cell r="E150" t="str">
            <v>602040007286</v>
          </cell>
          <cell r="F150" t="str">
            <v>Аушева Марет Султановна</v>
          </cell>
          <cell r="G150" t="str">
            <v>19.01.21</v>
          </cell>
          <cell r="H150">
            <v>26941.68</v>
          </cell>
          <cell r="I150" t="str">
            <v>Интернет/Сайт</v>
          </cell>
          <cell r="J150">
            <v>26941.68</v>
          </cell>
          <cell r="K150" t="str">
            <v>Заявка на ограничение</v>
          </cell>
          <cell r="L150" t="str">
            <v>Подготовлено</v>
          </cell>
          <cell r="M150" t="str">
            <v>*</v>
          </cell>
          <cell r="N150" t="str">
            <v>24.02.2021</v>
          </cell>
          <cell r="O150" t="str">
            <v>*</v>
          </cell>
          <cell r="P150" t="str">
            <v/>
          </cell>
          <cell r="Q150" t="str">
            <v/>
          </cell>
          <cell r="R150" t="str">
            <v>24.02.21</v>
          </cell>
        </row>
        <row r="151">
          <cell r="E151" t="str">
            <v>602040002494</v>
          </cell>
          <cell r="F151" t="str">
            <v>Оздоев Умар Асхабович (1)</v>
          </cell>
          <cell r="G151" t="str">
            <v>19.01.21</v>
          </cell>
          <cell r="H151">
            <v>34678.86</v>
          </cell>
          <cell r="I151" t="str">
            <v>Интернет/Сайт</v>
          </cell>
          <cell r="J151">
            <v>34678.86</v>
          </cell>
          <cell r="K151" t="str">
            <v>Заявка на ограничение</v>
          </cell>
          <cell r="L151" t="str">
            <v>Подготовлено</v>
          </cell>
          <cell r="M151" t="str">
            <v>*</v>
          </cell>
          <cell r="N151" t="str">
            <v>24.02.2021</v>
          </cell>
          <cell r="O151" t="str">
            <v>*</v>
          </cell>
          <cell r="P151" t="str">
            <v/>
          </cell>
          <cell r="Q151" t="str">
            <v/>
          </cell>
          <cell r="R151" t="str">
            <v>24.02.21</v>
          </cell>
        </row>
        <row r="152">
          <cell r="E152" t="str">
            <v>602040008181</v>
          </cell>
          <cell r="F152" t="str">
            <v>Цуроева Елизавета Заутдиновна</v>
          </cell>
          <cell r="G152" t="str">
            <v>19.01.21</v>
          </cell>
          <cell r="H152">
            <v>13809.51</v>
          </cell>
          <cell r="I152" t="str">
            <v>Интернет/Сайт</v>
          </cell>
          <cell r="J152">
            <v>13809.51</v>
          </cell>
          <cell r="K152" t="str">
            <v>Заявка на ограничение</v>
          </cell>
          <cell r="L152" t="str">
            <v>Подготовлено</v>
          </cell>
          <cell r="M152" t="str">
            <v>*</v>
          </cell>
          <cell r="N152" t="str">
            <v>24.02.2021</v>
          </cell>
          <cell r="O152" t="str">
            <v>*</v>
          </cell>
          <cell r="P152" t="str">
            <v/>
          </cell>
          <cell r="Q152" t="str">
            <v/>
          </cell>
          <cell r="R152" t="str">
            <v>24.02.21</v>
          </cell>
        </row>
        <row r="153">
          <cell r="E153" t="str">
            <v>602040014889</v>
          </cell>
          <cell r="F153" t="str">
            <v>Ганижева Аза Башировна</v>
          </cell>
          <cell r="G153" t="str">
            <v>19.01.21</v>
          </cell>
          <cell r="H153">
            <v>9645.7800000000007</v>
          </cell>
          <cell r="I153" t="str">
            <v>Интернет/Сайт</v>
          </cell>
          <cell r="J153">
            <v>9645.7800000000007</v>
          </cell>
          <cell r="K153" t="str">
            <v>Заявка на ограничение</v>
          </cell>
          <cell r="L153" t="str">
            <v>Подготовлено</v>
          </cell>
          <cell r="M153" t="str">
            <v>*</v>
          </cell>
          <cell r="N153" t="str">
            <v>24.02.2021</v>
          </cell>
          <cell r="O153" t="str">
            <v>*</v>
          </cell>
          <cell r="P153" t="str">
            <v/>
          </cell>
          <cell r="Q153" t="str">
            <v/>
          </cell>
          <cell r="R153" t="str">
            <v>24.02.21</v>
          </cell>
        </row>
        <row r="154">
          <cell r="E154" t="str">
            <v>602040002500</v>
          </cell>
          <cell r="F154" t="str">
            <v>Ганижева Мадина Хусеновна</v>
          </cell>
          <cell r="G154" t="str">
            <v>19.01.21</v>
          </cell>
          <cell r="H154">
            <v>31414.28</v>
          </cell>
          <cell r="I154" t="str">
            <v>Интернет/Сайт</v>
          </cell>
          <cell r="J154">
            <v>31414.28</v>
          </cell>
          <cell r="K154" t="str">
            <v>Заявка на ограничение</v>
          </cell>
          <cell r="L154" t="str">
            <v>Подготовлено</v>
          </cell>
          <cell r="M154" t="str">
            <v>*</v>
          </cell>
          <cell r="N154" t="str">
            <v>24.02.2021</v>
          </cell>
          <cell r="O154" t="str">
            <v>*</v>
          </cell>
          <cell r="P154" t="str">
            <v/>
          </cell>
          <cell r="Q154" t="str">
            <v/>
          </cell>
          <cell r="R154" t="str">
            <v>24.02.21</v>
          </cell>
        </row>
        <row r="155">
          <cell r="E155" t="str">
            <v>602040002505</v>
          </cell>
          <cell r="F155" t="str">
            <v>Аушев Исса Мухтарович</v>
          </cell>
          <cell r="G155" t="str">
            <v>19.01.21</v>
          </cell>
          <cell r="H155">
            <v>17651.89</v>
          </cell>
          <cell r="I155" t="str">
            <v>Интернет/Сайт</v>
          </cell>
          <cell r="J155">
            <v>17651.89</v>
          </cell>
          <cell r="K155" t="str">
            <v>Заявка на ограничение</v>
          </cell>
          <cell r="L155" t="str">
            <v>Подготовлено</v>
          </cell>
          <cell r="M155" t="str">
            <v>*</v>
          </cell>
          <cell r="N155" t="str">
            <v>24.02.2021</v>
          </cell>
          <cell r="O155" t="str">
            <v>*</v>
          </cell>
          <cell r="P155" t="str">
            <v/>
          </cell>
          <cell r="Q155" t="str">
            <v/>
          </cell>
          <cell r="R155" t="str">
            <v>24.02.21</v>
          </cell>
        </row>
        <row r="156">
          <cell r="E156" t="str">
            <v>602040002506</v>
          </cell>
          <cell r="F156" t="str">
            <v>Евлоева Лида Иссаевна</v>
          </cell>
          <cell r="G156" t="str">
            <v>19.01.21</v>
          </cell>
          <cell r="H156">
            <v>3648.27</v>
          </cell>
          <cell r="I156" t="str">
            <v>Интернет/Сайт</v>
          </cell>
          <cell r="J156">
            <v>3648.27</v>
          </cell>
          <cell r="K156" t="str">
            <v>Заявка на ограничение</v>
          </cell>
          <cell r="L156" t="str">
            <v>Подготовлено</v>
          </cell>
          <cell r="M156" t="str">
            <v>*</v>
          </cell>
          <cell r="N156" t="str">
            <v>24.02.2021</v>
          </cell>
          <cell r="O156" t="str">
            <v>*</v>
          </cell>
          <cell r="P156" t="str">
            <v/>
          </cell>
          <cell r="Q156" t="str">
            <v/>
          </cell>
          <cell r="R156" t="str">
            <v>24.02.21</v>
          </cell>
        </row>
        <row r="157">
          <cell r="E157" t="str">
            <v>602040005728</v>
          </cell>
          <cell r="F157" t="str">
            <v>Муцольгов Яхья Ахмедович</v>
          </cell>
          <cell r="G157" t="str">
            <v>19.01.21</v>
          </cell>
          <cell r="H157">
            <v>44195.99</v>
          </cell>
          <cell r="I157" t="str">
            <v>Интернет/Сайт</v>
          </cell>
          <cell r="J157">
            <v>44195.99</v>
          </cell>
          <cell r="K157" t="str">
            <v>Заявка на ограничение</v>
          </cell>
          <cell r="L157" t="str">
            <v>Подготовлено</v>
          </cell>
          <cell r="M157" t="str">
            <v>*</v>
          </cell>
          <cell r="N157" t="str">
            <v>25.02.2021</v>
          </cell>
          <cell r="O157" t="str">
            <v>*</v>
          </cell>
          <cell r="P157" t="str">
            <v/>
          </cell>
          <cell r="Q157" t="str">
            <v/>
          </cell>
          <cell r="R157" t="str">
            <v>25.02.21</v>
          </cell>
        </row>
        <row r="158">
          <cell r="E158" t="str">
            <v>602040001511</v>
          </cell>
          <cell r="F158" t="str">
            <v>Аушева Тамара Сельмурзиевна (1)</v>
          </cell>
          <cell r="G158" t="str">
            <v>19.01.21</v>
          </cell>
          <cell r="H158">
            <v>8435.6</v>
          </cell>
          <cell r="I158" t="str">
            <v>Интернет/Сайт</v>
          </cell>
          <cell r="J158">
            <v>8435.6</v>
          </cell>
          <cell r="K158" t="str">
            <v>Заявка на ограничение</v>
          </cell>
          <cell r="L158" t="str">
            <v>Подготовлено</v>
          </cell>
          <cell r="M158" t="str">
            <v>*</v>
          </cell>
          <cell r="N158" t="str">
            <v>25.02.2021</v>
          </cell>
          <cell r="O158" t="str">
            <v>*</v>
          </cell>
          <cell r="P158" t="str">
            <v/>
          </cell>
          <cell r="Q158" t="str">
            <v/>
          </cell>
          <cell r="R158" t="str">
            <v>25.02.21</v>
          </cell>
        </row>
        <row r="159">
          <cell r="E159" t="str">
            <v>602040000298</v>
          </cell>
          <cell r="F159" t="str">
            <v>Муцольгов Магомед Б.</v>
          </cell>
          <cell r="G159" t="str">
            <v>19.01.21</v>
          </cell>
          <cell r="H159">
            <v>45914.09</v>
          </cell>
          <cell r="I159" t="str">
            <v>Интернет/Сайт</v>
          </cell>
          <cell r="J159">
            <v>45914.09</v>
          </cell>
          <cell r="K159" t="str">
            <v>Заявка на ограничение</v>
          </cell>
          <cell r="L159" t="str">
            <v>Подготовлено</v>
          </cell>
          <cell r="M159" t="str">
            <v>*</v>
          </cell>
          <cell r="N159" t="str">
            <v>25.02.2021</v>
          </cell>
          <cell r="O159" t="str">
            <v>*</v>
          </cell>
          <cell r="P159" t="str">
            <v/>
          </cell>
          <cell r="Q159" t="str">
            <v/>
          </cell>
          <cell r="R159" t="str">
            <v>25.02.21</v>
          </cell>
        </row>
        <row r="160">
          <cell r="E160" t="str">
            <v>602040001578</v>
          </cell>
          <cell r="F160" t="str">
            <v>Муцольгова Роза Ражаповна</v>
          </cell>
          <cell r="G160" t="str">
            <v>19.01.21</v>
          </cell>
          <cell r="H160">
            <v>24390.44</v>
          </cell>
          <cell r="I160" t="str">
            <v>Интернет/Сайт</v>
          </cell>
          <cell r="J160">
            <v>24390.44</v>
          </cell>
          <cell r="K160" t="str">
            <v>Заявка на ограничение</v>
          </cell>
          <cell r="L160" t="str">
            <v>Подготовлено</v>
          </cell>
          <cell r="M160" t="str">
            <v>*</v>
          </cell>
          <cell r="N160" t="str">
            <v>25.02.2021</v>
          </cell>
          <cell r="O160" t="str">
            <v>*</v>
          </cell>
          <cell r="P160" t="str">
            <v/>
          </cell>
          <cell r="Q160" t="str">
            <v/>
          </cell>
          <cell r="R160" t="str">
            <v>25.02.21</v>
          </cell>
        </row>
        <row r="161">
          <cell r="E161" t="str">
            <v>602040001514</v>
          </cell>
          <cell r="F161" t="str">
            <v>Муцольгова Роза РАЖАПОВНА</v>
          </cell>
          <cell r="G161" t="str">
            <v>19.01.21</v>
          </cell>
          <cell r="H161">
            <v>24969.97</v>
          </cell>
          <cell r="I161" t="str">
            <v>Интернет/Сайт</v>
          </cell>
          <cell r="J161">
            <v>24969.97</v>
          </cell>
          <cell r="K161" t="str">
            <v>Заявка на ограничение</v>
          </cell>
          <cell r="L161" t="str">
            <v>Подготовлено</v>
          </cell>
          <cell r="M161" t="str">
            <v>*</v>
          </cell>
          <cell r="N161" t="str">
            <v>25.02.2021</v>
          </cell>
          <cell r="O161" t="str">
            <v>*</v>
          </cell>
          <cell r="P161" t="str">
            <v/>
          </cell>
          <cell r="Q161" t="str">
            <v/>
          </cell>
          <cell r="R161" t="str">
            <v>25.02.21</v>
          </cell>
        </row>
        <row r="162">
          <cell r="E162" t="str">
            <v>602040001579</v>
          </cell>
          <cell r="F162" t="str">
            <v>Муцольгова Маржан Хусеновна</v>
          </cell>
          <cell r="G162" t="str">
            <v>19.01.21</v>
          </cell>
          <cell r="H162">
            <v>45914.09</v>
          </cell>
          <cell r="I162" t="str">
            <v>Интернет/Сайт</v>
          </cell>
          <cell r="J162">
            <v>45914.09</v>
          </cell>
          <cell r="K162" t="str">
            <v>Заявка на ограничение</v>
          </cell>
          <cell r="L162" t="str">
            <v>Подготовлено</v>
          </cell>
          <cell r="M162" t="str">
            <v>*</v>
          </cell>
          <cell r="N162" t="str">
            <v>25.02.2021</v>
          </cell>
          <cell r="O162" t="str">
            <v>*</v>
          </cell>
          <cell r="P162" t="str">
            <v/>
          </cell>
          <cell r="Q162" t="str">
            <v/>
          </cell>
          <cell r="R162" t="str">
            <v>25.02.21</v>
          </cell>
        </row>
        <row r="163">
          <cell r="E163" t="str">
            <v>602040005718</v>
          </cell>
          <cell r="F163" t="str">
            <v>Муцольгова Танзила Абдурахмановна</v>
          </cell>
          <cell r="G163" t="str">
            <v>19.01.21</v>
          </cell>
          <cell r="H163">
            <v>29765.77</v>
          </cell>
          <cell r="I163" t="str">
            <v>Интернет/Сайт</v>
          </cell>
          <cell r="J163">
            <v>29765.77</v>
          </cell>
          <cell r="K163" t="str">
            <v>Заявка на ограничение</v>
          </cell>
          <cell r="L163" t="str">
            <v>Подготовлено</v>
          </cell>
          <cell r="M163" t="str">
            <v>*</v>
          </cell>
          <cell r="N163" t="str">
            <v>25.02.2021</v>
          </cell>
          <cell r="O163" t="str">
            <v>*</v>
          </cell>
          <cell r="P163" t="str">
            <v/>
          </cell>
          <cell r="Q163" t="str">
            <v/>
          </cell>
          <cell r="R163" t="str">
            <v>25.02.21</v>
          </cell>
        </row>
        <row r="164">
          <cell r="E164" t="str">
            <v>602040001516</v>
          </cell>
          <cell r="F164" t="str">
            <v>Хаматханова Хадижат Баматгиреевна (1)</v>
          </cell>
          <cell r="G164" t="str">
            <v>19.01.21</v>
          </cell>
          <cell r="H164">
            <v>44910.09</v>
          </cell>
          <cell r="I164" t="str">
            <v>Интернет/Сайт</v>
          </cell>
          <cell r="J164">
            <v>44910.09</v>
          </cell>
          <cell r="K164" t="str">
            <v>Заявка на ограничение</v>
          </cell>
          <cell r="L164" t="str">
            <v>Подготовлено</v>
          </cell>
          <cell r="M164" t="str">
            <v>*</v>
          </cell>
          <cell r="N164" t="str">
            <v>25.02.2021</v>
          </cell>
          <cell r="O164" t="str">
            <v>*</v>
          </cell>
          <cell r="P164" t="str">
            <v/>
          </cell>
          <cell r="Q164" t="str">
            <v/>
          </cell>
          <cell r="R164" t="str">
            <v>25.02.21</v>
          </cell>
        </row>
        <row r="165">
          <cell r="E165" t="str">
            <v>602040001513</v>
          </cell>
          <cell r="F165" t="str">
            <v>Муцольгов Абдула Исраилович</v>
          </cell>
          <cell r="G165" t="str">
            <v>19.01.21</v>
          </cell>
          <cell r="H165">
            <v>3874.24</v>
          </cell>
          <cell r="I165" t="str">
            <v>Интернет/Сайт</v>
          </cell>
          <cell r="J165">
            <v>3874.24</v>
          </cell>
          <cell r="K165" t="str">
            <v>Заявка на ограничение</v>
          </cell>
          <cell r="L165" t="str">
            <v>Подготовлено</v>
          </cell>
          <cell r="M165" t="str">
            <v>*</v>
          </cell>
          <cell r="N165" t="str">
            <v>25.02.2021</v>
          </cell>
          <cell r="O165" t="str">
            <v>*</v>
          </cell>
          <cell r="P165" t="str">
            <v/>
          </cell>
          <cell r="Q165" t="str">
            <v/>
          </cell>
          <cell r="R165" t="str">
            <v>25.02.21</v>
          </cell>
        </row>
        <row r="166">
          <cell r="E166" t="str">
            <v>602040000791</v>
          </cell>
          <cell r="F166" t="str">
            <v>Аушев Бембулат Бексултанович</v>
          </cell>
          <cell r="G166" t="str">
            <v>30.12.20</v>
          </cell>
          <cell r="H166">
            <v>18711.919999999998</v>
          </cell>
          <cell r="I166" t="str">
            <v>Интернет/Сайт</v>
          </cell>
          <cell r="J166">
            <v>18711.919999999998</v>
          </cell>
          <cell r="K166" t="str">
            <v>Заявка на ограничение</v>
          </cell>
          <cell r="L166" t="str">
            <v>Подготовлено</v>
          </cell>
          <cell r="M166" t="str">
            <v>*</v>
          </cell>
          <cell r="N166" t="str">
            <v>12.02.2021</v>
          </cell>
          <cell r="O166" t="str">
            <v>*</v>
          </cell>
          <cell r="P166" t="str">
            <v/>
          </cell>
          <cell r="Q166" t="str">
            <v/>
          </cell>
          <cell r="R166" t="str">
            <v>12.02.21</v>
          </cell>
        </row>
        <row r="167">
          <cell r="E167" t="str">
            <v>602040000795</v>
          </cell>
          <cell r="F167" t="str">
            <v>Аушева Лайля Баматгиреевна</v>
          </cell>
          <cell r="G167" t="str">
            <v>30.12.20</v>
          </cell>
          <cell r="H167">
            <v>5016.04</v>
          </cell>
          <cell r="I167" t="str">
            <v>Интернет/Сайт</v>
          </cell>
          <cell r="J167">
            <v>5016.04</v>
          </cell>
          <cell r="K167" t="str">
            <v>Заявка на ограничение</v>
          </cell>
          <cell r="L167" t="str">
            <v>Подготовлено</v>
          </cell>
          <cell r="M167" t="str">
            <v>*</v>
          </cell>
          <cell r="N167" t="str">
            <v>12.02.2021</v>
          </cell>
          <cell r="O167" t="str">
            <v>*</v>
          </cell>
          <cell r="P167" t="str">
            <v/>
          </cell>
          <cell r="Q167" t="str">
            <v/>
          </cell>
          <cell r="R167" t="str">
            <v>12.02.21</v>
          </cell>
        </row>
        <row r="168">
          <cell r="E168" t="str">
            <v>602040000796</v>
          </cell>
          <cell r="F168" t="str">
            <v>Аушев Магомед Сосланбекович</v>
          </cell>
          <cell r="G168" t="str">
            <v>30.12.20</v>
          </cell>
          <cell r="H168">
            <v>18668.02</v>
          </cell>
          <cell r="I168" t="str">
            <v>Интернет/Сайт</v>
          </cell>
          <cell r="J168">
            <v>18668.02</v>
          </cell>
          <cell r="K168" t="str">
            <v>Заявка на ограничение</v>
          </cell>
          <cell r="L168" t="str">
            <v>Подготовлено</v>
          </cell>
          <cell r="M168" t="str">
            <v>*</v>
          </cell>
          <cell r="N168" t="str">
            <v>12.02.2021</v>
          </cell>
          <cell r="O168" t="str">
            <v>*</v>
          </cell>
          <cell r="P168" t="str">
            <v/>
          </cell>
          <cell r="Q168" t="str">
            <v/>
          </cell>
          <cell r="R168" t="str">
            <v>12.02.21</v>
          </cell>
        </row>
        <row r="169">
          <cell r="E169" t="str">
            <v>602040000797</v>
          </cell>
          <cell r="F169" t="str">
            <v>Баркинхоева Тамара Ильясовна</v>
          </cell>
          <cell r="G169" t="str">
            <v>30.12.20</v>
          </cell>
          <cell r="H169">
            <v>18853.150000000001</v>
          </cell>
          <cell r="I169" t="str">
            <v>Интернет/Сайт</v>
          </cell>
          <cell r="J169">
            <v>18853.150000000001</v>
          </cell>
          <cell r="K169" t="str">
            <v>Заявка на ограничение</v>
          </cell>
          <cell r="L169" t="str">
            <v>Подготовлено</v>
          </cell>
          <cell r="M169" t="str">
            <v>*</v>
          </cell>
          <cell r="N169" t="str">
            <v>12.02.2021</v>
          </cell>
          <cell r="O169" t="str">
            <v>*</v>
          </cell>
          <cell r="P169" t="str">
            <v/>
          </cell>
          <cell r="Q169" t="str">
            <v/>
          </cell>
          <cell r="R169" t="str">
            <v>12.02.21</v>
          </cell>
        </row>
        <row r="170">
          <cell r="E170" t="str">
            <v>602040004029</v>
          </cell>
          <cell r="F170" t="str">
            <v>Баркинхоева Зейнап Курейшовна</v>
          </cell>
          <cell r="G170" t="str">
            <v>30.12.20</v>
          </cell>
          <cell r="H170">
            <v>30080.720000000001</v>
          </cell>
          <cell r="I170" t="str">
            <v>Интернет/Сайт</v>
          </cell>
          <cell r="J170">
            <v>30080.720000000001</v>
          </cell>
          <cell r="K170" t="str">
            <v>Заявка на ограничение</v>
          </cell>
          <cell r="L170" t="str">
            <v>Подготовлено</v>
          </cell>
          <cell r="M170" t="str">
            <v>*</v>
          </cell>
          <cell r="N170" t="str">
            <v>12.02.2021</v>
          </cell>
          <cell r="O170" t="str">
            <v>*</v>
          </cell>
          <cell r="P170" t="str">
            <v/>
          </cell>
          <cell r="Q170" t="str">
            <v/>
          </cell>
          <cell r="R170" t="str">
            <v>12.02.21</v>
          </cell>
        </row>
        <row r="171">
          <cell r="E171" t="str">
            <v>602040007046</v>
          </cell>
          <cell r="F171" t="str">
            <v>Баркинхоев Харун Магомедович</v>
          </cell>
          <cell r="G171" t="str">
            <v>30.12.20</v>
          </cell>
          <cell r="H171">
            <v>20249.599999999999</v>
          </cell>
          <cell r="I171" t="str">
            <v>Интернет/Сайт</v>
          </cell>
          <cell r="J171">
            <v>20249.599999999999</v>
          </cell>
          <cell r="K171" t="str">
            <v>Заявка на ограничение</v>
          </cell>
          <cell r="L171" t="str">
            <v>Подготовлено</v>
          </cell>
          <cell r="M171" t="str">
            <v>*</v>
          </cell>
          <cell r="N171" t="str">
            <v>12.02.2021</v>
          </cell>
          <cell r="O171" t="str">
            <v>*</v>
          </cell>
          <cell r="P171" t="str">
            <v/>
          </cell>
          <cell r="Q171" t="str">
            <v/>
          </cell>
          <cell r="R171" t="str">
            <v>12.02.21</v>
          </cell>
        </row>
        <row r="172">
          <cell r="E172" t="str">
            <v>602040000801</v>
          </cell>
          <cell r="F172" t="str">
            <v>Аушев Магомед Дзаамович (2)</v>
          </cell>
          <cell r="G172" t="str">
            <v>30.12.20</v>
          </cell>
          <cell r="H172">
            <v>8281.06</v>
          </cell>
          <cell r="I172" t="str">
            <v>Интернет/Сайт</v>
          </cell>
          <cell r="J172">
            <v>8281.06</v>
          </cell>
          <cell r="K172" t="str">
            <v>Заявка на ограничение</v>
          </cell>
          <cell r="L172" t="str">
            <v>Подготовлено</v>
          </cell>
          <cell r="M172" t="str">
            <v>*</v>
          </cell>
          <cell r="N172" t="str">
            <v>12.02.2021</v>
          </cell>
          <cell r="O172" t="str">
            <v>*</v>
          </cell>
          <cell r="P172" t="str">
            <v/>
          </cell>
          <cell r="Q172" t="str">
            <v/>
          </cell>
          <cell r="R172" t="str">
            <v>12.02.21</v>
          </cell>
        </row>
        <row r="173">
          <cell r="E173" t="str">
            <v>602040000792</v>
          </cell>
          <cell r="F173" t="str">
            <v>Аушева Золобан Шариповна</v>
          </cell>
          <cell r="G173" t="str">
            <v>30.12.20</v>
          </cell>
          <cell r="H173">
            <v>17691.439999999999</v>
          </cell>
          <cell r="I173" t="str">
            <v>Интернет/Сайт</v>
          </cell>
          <cell r="J173">
            <v>17691.439999999999</v>
          </cell>
          <cell r="K173" t="str">
            <v>Заявка на ограничение</v>
          </cell>
          <cell r="L173" t="str">
            <v>Подготовлено</v>
          </cell>
          <cell r="M173" t="str">
            <v>*</v>
          </cell>
          <cell r="N173" t="str">
            <v>12.02.2021</v>
          </cell>
          <cell r="O173" t="str">
            <v>*</v>
          </cell>
          <cell r="P173" t="str">
            <v/>
          </cell>
          <cell r="Q173" t="str">
            <v/>
          </cell>
          <cell r="R173" t="str">
            <v>12.02.21</v>
          </cell>
        </row>
        <row r="174">
          <cell r="E174" t="str">
            <v>602040000804</v>
          </cell>
          <cell r="F174" t="str">
            <v>Оздоев Магомет Ахметовичв</v>
          </cell>
          <cell r="G174" t="str">
            <v>30.12.20</v>
          </cell>
          <cell r="H174">
            <v>5775.88</v>
          </cell>
          <cell r="I174" t="str">
            <v>Интернет/Сайт</v>
          </cell>
          <cell r="J174">
            <v>5775.88</v>
          </cell>
          <cell r="K174" t="str">
            <v>Заявка на ограничение</v>
          </cell>
          <cell r="L174" t="str">
            <v>Подготовлено</v>
          </cell>
          <cell r="M174" t="str">
            <v>*</v>
          </cell>
          <cell r="N174" t="str">
            <v>12.02.2021</v>
          </cell>
          <cell r="O174" t="str">
            <v>*</v>
          </cell>
          <cell r="P174" t="str">
            <v/>
          </cell>
          <cell r="Q174" t="str">
            <v/>
          </cell>
          <cell r="R174" t="str">
            <v>12.02.21</v>
          </cell>
        </row>
        <row r="175">
          <cell r="E175" t="str">
            <v>602040000805</v>
          </cell>
          <cell r="F175" t="str">
            <v>Аушева Шамсуфуда Мажитовна (2)</v>
          </cell>
          <cell r="G175" t="str">
            <v>30.12.20</v>
          </cell>
          <cell r="H175">
            <v>35111.75</v>
          </cell>
          <cell r="I175" t="str">
            <v>Интернет/Сайт</v>
          </cell>
          <cell r="J175">
            <v>35111.75</v>
          </cell>
          <cell r="K175" t="str">
            <v>Заявка на ограничение</v>
          </cell>
          <cell r="L175" t="str">
            <v>Подготовлено</v>
          </cell>
          <cell r="M175" t="str">
            <v>*</v>
          </cell>
          <cell r="N175" t="str">
            <v>12.02.2021</v>
          </cell>
          <cell r="O175" t="str">
            <v>*</v>
          </cell>
          <cell r="P175" t="str">
            <v/>
          </cell>
          <cell r="Q175" t="str">
            <v/>
          </cell>
          <cell r="R175" t="str">
            <v>12.02.21</v>
          </cell>
        </row>
        <row r="176">
          <cell r="E176" t="str">
            <v>602040014667</v>
          </cell>
          <cell r="F176" t="str">
            <v>Аушева Эсет Ахметовна</v>
          </cell>
          <cell r="G176" t="str">
            <v>30.12.20</v>
          </cell>
          <cell r="H176">
            <v>22563.74</v>
          </cell>
          <cell r="I176" t="str">
            <v>Интернет/Сайт</v>
          </cell>
          <cell r="J176">
            <v>22563.74</v>
          </cell>
          <cell r="K176" t="str">
            <v>Заявка на ограничение</v>
          </cell>
          <cell r="L176" t="str">
            <v>Подготовлено</v>
          </cell>
          <cell r="M176" t="str">
            <v>*</v>
          </cell>
          <cell r="N176" t="str">
            <v>12.02.2021</v>
          </cell>
          <cell r="O176" t="str">
            <v>*</v>
          </cell>
          <cell r="P176" t="str">
            <v/>
          </cell>
          <cell r="Q176" t="str">
            <v/>
          </cell>
          <cell r="R176" t="str">
            <v>12.02.21</v>
          </cell>
        </row>
        <row r="177">
          <cell r="E177" t="str">
            <v>602040008596</v>
          </cell>
          <cell r="F177" t="str">
            <v>Майсигова Фатима Султан-Гереевна</v>
          </cell>
          <cell r="G177" t="str">
            <v>30.12.20</v>
          </cell>
          <cell r="H177">
            <v>14006.49</v>
          </cell>
          <cell r="I177" t="str">
            <v>Интернет/Сайт</v>
          </cell>
          <cell r="J177">
            <v>14006.49</v>
          </cell>
          <cell r="K177" t="str">
            <v>Заявка на ограничение</v>
          </cell>
          <cell r="L177" t="str">
            <v>Подготовлено</v>
          </cell>
          <cell r="M177" t="str">
            <v>*</v>
          </cell>
          <cell r="N177" t="str">
            <v>15.02.2021</v>
          </cell>
          <cell r="O177" t="str">
            <v>*</v>
          </cell>
          <cell r="P177" t="str">
            <v/>
          </cell>
          <cell r="Q177" t="str">
            <v/>
          </cell>
          <cell r="R177" t="str">
            <v>15.02.21</v>
          </cell>
        </row>
        <row r="178">
          <cell r="E178" t="str">
            <v>602040000812</v>
          </cell>
          <cell r="F178" t="str">
            <v>Газикова Цеэш Исмаиловна</v>
          </cell>
          <cell r="G178" t="str">
            <v>30.12.20</v>
          </cell>
          <cell r="H178">
            <v>71727.289999999994</v>
          </cell>
          <cell r="I178" t="str">
            <v>Интернет/Сайт</v>
          </cell>
          <cell r="J178">
            <v>71727.289999999994</v>
          </cell>
          <cell r="K178" t="str">
            <v>Заявка на ограничение</v>
          </cell>
          <cell r="L178" t="str">
            <v>Подготовлено</v>
          </cell>
          <cell r="M178" t="str">
            <v>*</v>
          </cell>
          <cell r="N178" t="str">
            <v>15.02.2021</v>
          </cell>
          <cell r="O178" t="str">
            <v>*</v>
          </cell>
          <cell r="P178" t="str">
            <v/>
          </cell>
          <cell r="Q178" t="str">
            <v/>
          </cell>
          <cell r="R178" t="str">
            <v>15.02.21</v>
          </cell>
        </row>
        <row r="179">
          <cell r="E179" t="str">
            <v>602040000810</v>
          </cell>
          <cell r="F179" t="str">
            <v>Арчакова Фатима Ахметовна</v>
          </cell>
          <cell r="G179" t="str">
            <v>30.12.20</v>
          </cell>
          <cell r="H179">
            <v>16192.8</v>
          </cell>
          <cell r="I179" t="str">
            <v>Интернет/Сайт</v>
          </cell>
          <cell r="J179">
            <v>16192.8</v>
          </cell>
          <cell r="K179" t="str">
            <v>Заявка на ограничение</v>
          </cell>
          <cell r="L179" t="str">
            <v>Подготовлено</v>
          </cell>
          <cell r="M179" t="str">
            <v>*</v>
          </cell>
          <cell r="N179" t="str">
            <v>15.02.2021</v>
          </cell>
          <cell r="O179" t="str">
            <v>*</v>
          </cell>
          <cell r="P179" t="str">
            <v/>
          </cell>
          <cell r="Q179" t="str">
            <v/>
          </cell>
          <cell r="R179" t="str">
            <v>15.02.21</v>
          </cell>
        </row>
        <row r="180">
          <cell r="E180" t="str">
            <v>602040006698</v>
          </cell>
          <cell r="F180" t="str">
            <v>Ганиев Хамзат Юсупович</v>
          </cell>
          <cell r="G180" t="str">
            <v>30.12.20</v>
          </cell>
          <cell r="H180">
            <v>18427.009999999998</v>
          </cell>
          <cell r="I180" t="str">
            <v>Интернет/Сайт</v>
          </cell>
          <cell r="J180">
            <v>18427.009999999998</v>
          </cell>
          <cell r="K180" t="str">
            <v>Заявка на ограничение</v>
          </cell>
          <cell r="L180" t="str">
            <v>Подготовлено</v>
          </cell>
          <cell r="M180" t="str">
            <v>*</v>
          </cell>
          <cell r="N180" t="str">
            <v>15.02.2021</v>
          </cell>
          <cell r="O180" t="str">
            <v>*</v>
          </cell>
          <cell r="P180" t="str">
            <v/>
          </cell>
          <cell r="Q180" t="str">
            <v/>
          </cell>
          <cell r="R180" t="str">
            <v>15.02.21</v>
          </cell>
        </row>
        <row r="181">
          <cell r="E181" t="str">
            <v>602040000827</v>
          </cell>
          <cell r="F181" t="str">
            <v>Ганиев Ахмет Юсупович</v>
          </cell>
          <cell r="G181" t="str">
            <v>30.12.20</v>
          </cell>
          <cell r="H181">
            <v>21215.38</v>
          </cell>
          <cell r="I181" t="str">
            <v>Интернет/Сайт</v>
          </cell>
          <cell r="J181">
            <v>21215.38</v>
          </cell>
          <cell r="K181" t="str">
            <v>Заявка на ограничение</v>
          </cell>
          <cell r="L181" t="str">
            <v>Подготовлено</v>
          </cell>
          <cell r="M181" t="str">
            <v>*</v>
          </cell>
          <cell r="N181" t="str">
            <v>15.02.2021</v>
          </cell>
          <cell r="O181" t="str">
            <v>*</v>
          </cell>
          <cell r="P181" t="str">
            <v/>
          </cell>
          <cell r="Q181" t="str">
            <v/>
          </cell>
          <cell r="R181" t="str">
            <v>15.02.21</v>
          </cell>
        </row>
        <row r="182">
          <cell r="E182" t="str">
            <v>602040000809</v>
          </cell>
          <cell r="F182" t="str">
            <v>Газиков Хусейн Идрисович</v>
          </cell>
          <cell r="G182" t="str">
            <v>30.12.20</v>
          </cell>
          <cell r="H182">
            <v>10474.950000000001</v>
          </cell>
          <cell r="I182" t="str">
            <v>Интернет/Сайт</v>
          </cell>
          <cell r="J182">
            <v>10474.950000000001</v>
          </cell>
          <cell r="K182" t="str">
            <v>Заявка на ограничение</v>
          </cell>
          <cell r="L182" t="str">
            <v>Подготовлено</v>
          </cell>
          <cell r="M182" t="str">
            <v>*</v>
          </cell>
          <cell r="N182" t="str">
            <v>15.02.2021</v>
          </cell>
          <cell r="O182" t="str">
            <v>*</v>
          </cell>
          <cell r="P182" t="str">
            <v/>
          </cell>
          <cell r="Q182" t="str">
            <v/>
          </cell>
          <cell r="R182" t="str">
            <v>15.02.21</v>
          </cell>
        </row>
        <row r="183">
          <cell r="E183" t="str">
            <v>602040010509</v>
          </cell>
          <cell r="F183" t="str">
            <v>Дошоклоева Лиза Исаевна</v>
          </cell>
          <cell r="G183" t="str">
            <v>30.12.20</v>
          </cell>
          <cell r="H183">
            <v>9013.4599999999991</v>
          </cell>
          <cell r="I183" t="str">
            <v>Интернет/Сайт</v>
          </cell>
          <cell r="J183">
            <v>9013.4599999999991</v>
          </cell>
          <cell r="K183" t="str">
            <v>Заявка на ограничение</v>
          </cell>
          <cell r="L183" t="str">
            <v>Подготовлено</v>
          </cell>
          <cell r="M183" t="str">
            <v>*</v>
          </cell>
          <cell r="N183" t="str">
            <v>15.02.2021</v>
          </cell>
          <cell r="O183" t="str">
            <v>*</v>
          </cell>
          <cell r="P183" t="str">
            <v/>
          </cell>
          <cell r="Q183" t="str">
            <v/>
          </cell>
          <cell r="R183" t="str">
            <v>15.02.21</v>
          </cell>
        </row>
        <row r="184">
          <cell r="E184" t="str">
            <v>602040000817</v>
          </cell>
          <cell r="F184" t="str">
            <v>Дошоклоева Лиза Иссаевна</v>
          </cell>
          <cell r="G184" t="str">
            <v>30.12.20</v>
          </cell>
          <cell r="H184">
            <v>19446.86</v>
          </cell>
          <cell r="I184" t="str">
            <v>Интернет/Сайт</v>
          </cell>
          <cell r="J184">
            <v>19446.86</v>
          </cell>
          <cell r="K184" t="str">
            <v>Заявка на ограничение</v>
          </cell>
          <cell r="L184" t="str">
            <v>Подготовлено</v>
          </cell>
          <cell r="M184" t="str">
            <v>*</v>
          </cell>
          <cell r="N184" t="str">
            <v>15.02.2021</v>
          </cell>
          <cell r="O184" t="str">
            <v>*</v>
          </cell>
          <cell r="P184" t="str">
            <v/>
          </cell>
          <cell r="Q184" t="str">
            <v/>
          </cell>
          <cell r="R184" t="str">
            <v>15.02.21</v>
          </cell>
        </row>
        <row r="185">
          <cell r="E185" t="str">
            <v>602040000831</v>
          </cell>
          <cell r="F185" t="str">
            <v>Курскиев Хаважбагаудин Бекмурзиевич</v>
          </cell>
          <cell r="G185" t="str">
            <v>30.12.20</v>
          </cell>
          <cell r="H185">
            <v>57183.35</v>
          </cell>
          <cell r="I185" t="str">
            <v>Интернет/Сайт</v>
          </cell>
          <cell r="J185">
            <v>57183.35</v>
          </cell>
          <cell r="K185" t="str">
            <v>Заявка на ограничение</v>
          </cell>
          <cell r="L185" t="str">
            <v>Подготовлено</v>
          </cell>
          <cell r="M185" t="str">
            <v>*</v>
          </cell>
          <cell r="N185" t="str">
            <v>15.02.2021</v>
          </cell>
          <cell r="O185" t="str">
            <v>*</v>
          </cell>
          <cell r="P185" t="str">
            <v/>
          </cell>
          <cell r="Q185" t="str">
            <v/>
          </cell>
          <cell r="R185" t="str">
            <v>15.02.21</v>
          </cell>
        </row>
        <row r="186">
          <cell r="E186" t="str">
            <v>602040000821</v>
          </cell>
          <cell r="F186" t="str">
            <v>Нальгиев Муса Ахмедович</v>
          </cell>
          <cell r="G186" t="str">
            <v>30.12.20</v>
          </cell>
          <cell r="H186">
            <v>30944.6</v>
          </cell>
          <cell r="I186" t="str">
            <v>Интернет/Сайт</v>
          </cell>
          <cell r="J186">
            <v>30944.6</v>
          </cell>
          <cell r="K186" t="str">
            <v>Заявка на ограничение</v>
          </cell>
          <cell r="L186" t="str">
            <v>Подготовлено</v>
          </cell>
          <cell r="M186" t="str">
            <v>*</v>
          </cell>
          <cell r="N186" t="str">
            <v>15.02.2021</v>
          </cell>
          <cell r="O186" t="str">
            <v>*</v>
          </cell>
          <cell r="P186" t="str">
            <v/>
          </cell>
          <cell r="Q186" t="str">
            <v/>
          </cell>
          <cell r="R186" t="str">
            <v>15.02.21</v>
          </cell>
        </row>
        <row r="187">
          <cell r="E187" t="str">
            <v>602040000830</v>
          </cell>
          <cell r="F187" t="str">
            <v>Добриева Мадина Магометовна</v>
          </cell>
          <cell r="G187" t="str">
            <v>30.12.20</v>
          </cell>
          <cell r="H187">
            <v>6899.34</v>
          </cell>
          <cell r="I187" t="str">
            <v>Интернет/Сайт</v>
          </cell>
          <cell r="J187">
            <v>6899.34</v>
          </cell>
          <cell r="K187" t="str">
            <v>Заявка на ограничение</v>
          </cell>
          <cell r="L187" t="str">
            <v>Подготовлено</v>
          </cell>
          <cell r="M187" t="str">
            <v>*</v>
          </cell>
          <cell r="N187" t="str">
            <v>15.02.2021</v>
          </cell>
          <cell r="O187" t="str">
            <v>*</v>
          </cell>
          <cell r="P187" t="str">
            <v/>
          </cell>
          <cell r="Q187" t="str">
            <v/>
          </cell>
          <cell r="R187" t="str">
            <v>15.02.21</v>
          </cell>
        </row>
        <row r="188">
          <cell r="E188" t="str">
            <v>602040000837</v>
          </cell>
          <cell r="F188" t="str">
            <v>Цечоева Любовь Постоевна</v>
          </cell>
          <cell r="G188" t="str">
            <v>30.12.20</v>
          </cell>
          <cell r="H188">
            <v>27846.17</v>
          </cell>
          <cell r="I188" t="str">
            <v>Интернет/Сайт</v>
          </cell>
          <cell r="J188">
            <v>27846.17</v>
          </cell>
          <cell r="K188" t="str">
            <v>Заявка на ограничение</v>
          </cell>
          <cell r="L188" t="str">
            <v>Подготовлено</v>
          </cell>
          <cell r="M188" t="str">
            <v>*</v>
          </cell>
          <cell r="N188" t="str">
            <v>15.02.2021</v>
          </cell>
          <cell r="O188" t="str">
            <v>*</v>
          </cell>
          <cell r="P188" t="str">
            <v/>
          </cell>
          <cell r="Q188" t="str">
            <v/>
          </cell>
          <cell r="R188" t="str">
            <v>15.02.21</v>
          </cell>
        </row>
        <row r="189">
          <cell r="E189" t="str">
            <v>602040013340</v>
          </cell>
          <cell r="F189" t="str">
            <v>Цечоева Марем Ахметовна</v>
          </cell>
          <cell r="G189" t="str">
            <v>30.12.20</v>
          </cell>
          <cell r="H189">
            <v>66743.259999999995</v>
          </cell>
          <cell r="I189" t="str">
            <v>Интернет/Сайт</v>
          </cell>
          <cell r="J189">
            <v>66743.259999999995</v>
          </cell>
          <cell r="K189" t="str">
            <v>Заявка на ограничение</v>
          </cell>
          <cell r="L189" t="str">
            <v>Подготовлено</v>
          </cell>
          <cell r="M189" t="str">
            <v>*</v>
          </cell>
          <cell r="N189" t="str">
            <v>15.02.2021</v>
          </cell>
          <cell r="O189" t="str">
            <v>*</v>
          </cell>
          <cell r="P189" t="str">
            <v/>
          </cell>
          <cell r="Q189" t="str">
            <v/>
          </cell>
          <cell r="R189" t="str">
            <v>15.02.21</v>
          </cell>
        </row>
        <row r="190">
          <cell r="E190" t="str">
            <v>602040000839</v>
          </cell>
          <cell r="F190" t="str">
            <v>Ганиева Губати Ахметовна</v>
          </cell>
          <cell r="G190" t="str">
            <v>30.12.20</v>
          </cell>
          <cell r="H190">
            <v>41211.870000000003</v>
          </cell>
          <cell r="I190" t="str">
            <v>Интернет/Сайт</v>
          </cell>
          <cell r="J190">
            <v>41211.870000000003</v>
          </cell>
          <cell r="K190" t="str">
            <v>Заявка на ограничение</v>
          </cell>
          <cell r="L190" t="str">
            <v>Подготовлено</v>
          </cell>
          <cell r="M190" t="str">
            <v>*</v>
          </cell>
          <cell r="N190" t="str">
            <v>15.02.2021</v>
          </cell>
          <cell r="O190" t="str">
            <v>*</v>
          </cell>
          <cell r="P190" t="str">
            <v/>
          </cell>
          <cell r="Q190" t="str">
            <v/>
          </cell>
          <cell r="R190" t="str">
            <v>15.02.21</v>
          </cell>
        </row>
        <row r="191">
          <cell r="E191" t="str">
            <v>602040006699</v>
          </cell>
          <cell r="F191" t="str">
            <v>Ганиева Кейпа Султан-Мажитовна 2сч</v>
          </cell>
          <cell r="G191" t="str">
            <v>30.12.20</v>
          </cell>
          <cell r="H191">
            <v>87024.63</v>
          </cell>
          <cell r="I191" t="str">
            <v>Интернет/Сайт</v>
          </cell>
          <cell r="J191">
            <v>87024.63</v>
          </cell>
          <cell r="K191" t="str">
            <v>Заявка на ограничение</v>
          </cell>
          <cell r="L191" t="str">
            <v>Подготовлено</v>
          </cell>
          <cell r="M191" t="str">
            <v>*</v>
          </cell>
          <cell r="N191" t="str">
            <v>15.02.2021</v>
          </cell>
          <cell r="O191" t="str">
            <v>*</v>
          </cell>
          <cell r="P191" t="str">
            <v/>
          </cell>
          <cell r="Q191" t="str">
            <v/>
          </cell>
          <cell r="R191" t="str">
            <v>15.02.21</v>
          </cell>
        </row>
        <row r="192">
          <cell r="E192" t="str">
            <v>602040011295</v>
          </cell>
          <cell r="F192" t="str">
            <v>Арчаков Осман Асхабович</v>
          </cell>
          <cell r="G192" t="str">
            <v>30.12.20</v>
          </cell>
          <cell r="H192">
            <v>37575.57</v>
          </cell>
          <cell r="I192" t="str">
            <v>Интернет/Сайт</v>
          </cell>
          <cell r="J192">
            <v>37575.57</v>
          </cell>
          <cell r="K192" t="str">
            <v>Заявка на ограничение</v>
          </cell>
          <cell r="L192" t="str">
            <v>Подготовлено</v>
          </cell>
          <cell r="M192" t="str">
            <v>*</v>
          </cell>
          <cell r="N192" t="str">
            <v>15.02.2021</v>
          </cell>
          <cell r="O192" t="str">
            <v>*</v>
          </cell>
          <cell r="P192" t="str">
            <v/>
          </cell>
          <cell r="Q192" t="str">
            <v/>
          </cell>
          <cell r="R192" t="str">
            <v>15.02.21</v>
          </cell>
        </row>
        <row r="193">
          <cell r="E193" t="str">
            <v>602040000850</v>
          </cell>
          <cell r="F193" t="str">
            <v>Албогачиев Дауд Умарович</v>
          </cell>
          <cell r="G193" t="str">
            <v>19.01.21</v>
          </cell>
          <cell r="H193">
            <v>51424.53</v>
          </cell>
          <cell r="I193" t="str">
            <v>Интернет/Сайт</v>
          </cell>
          <cell r="J193">
            <v>51424.53</v>
          </cell>
          <cell r="K193" t="str">
            <v>Заявка на ограничение</v>
          </cell>
          <cell r="L193" t="str">
            <v>Подготовлено</v>
          </cell>
          <cell r="M193" t="str">
            <v>*</v>
          </cell>
          <cell r="N193" t="str">
            <v>26.02.2021</v>
          </cell>
          <cell r="O193" t="str">
            <v>*</v>
          </cell>
          <cell r="P193" t="str">
            <v/>
          </cell>
          <cell r="Q193" t="str">
            <v/>
          </cell>
          <cell r="R193" t="str">
            <v>26.02.21</v>
          </cell>
        </row>
        <row r="194">
          <cell r="E194" t="str">
            <v>602040000896</v>
          </cell>
          <cell r="F194" t="str">
            <v>Булгучева Казибан Абакировна</v>
          </cell>
          <cell r="G194" t="str">
            <v>19.01.21</v>
          </cell>
          <cell r="H194">
            <v>37732.78</v>
          </cell>
          <cell r="I194" t="str">
            <v>Интернет/Сайт</v>
          </cell>
          <cell r="J194">
            <v>37732.78</v>
          </cell>
          <cell r="K194" t="str">
            <v>Заявка на ограничение</v>
          </cell>
          <cell r="L194" t="str">
            <v>Подготовлено</v>
          </cell>
          <cell r="M194" t="str">
            <v>*</v>
          </cell>
          <cell r="N194" t="str">
            <v>26.02.2021</v>
          </cell>
          <cell r="O194" t="str">
            <v>*</v>
          </cell>
          <cell r="P194" t="str">
            <v/>
          </cell>
          <cell r="Q194" t="str">
            <v/>
          </cell>
          <cell r="R194" t="str">
            <v>26.02.21</v>
          </cell>
        </row>
        <row r="195">
          <cell r="E195" t="str">
            <v>602040001436</v>
          </cell>
          <cell r="F195" t="str">
            <v>Албогачиев Башир С</v>
          </cell>
          <cell r="G195" t="str">
            <v>19.01.21</v>
          </cell>
          <cell r="H195">
            <v>40973.730000000003</v>
          </cell>
          <cell r="I195" t="str">
            <v>Интернет/Сайт</v>
          </cell>
          <cell r="J195">
            <v>40973.730000000003</v>
          </cell>
          <cell r="K195" t="str">
            <v>Заявка на ограничение</v>
          </cell>
          <cell r="L195" t="str">
            <v>Подготовлено</v>
          </cell>
          <cell r="M195" t="str">
            <v>*</v>
          </cell>
          <cell r="N195" t="str">
            <v>26.02.2021</v>
          </cell>
          <cell r="O195" t="str">
            <v>*</v>
          </cell>
          <cell r="P195" t="str">
            <v/>
          </cell>
          <cell r="Q195" t="str">
            <v/>
          </cell>
          <cell r="R195" t="str">
            <v>26.02.21</v>
          </cell>
        </row>
        <row r="196">
          <cell r="E196" t="str">
            <v>602040000857</v>
          </cell>
          <cell r="F196" t="str">
            <v>Оздоева Пердовс Абдул-Каримовна</v>
          </cell>
          <cell r="G196" t="str">
            <v>19.01.21</v>
          </cell>
          <cell r="H196">
            <v>13189.82</v>
          </cell>
          <cell r="I196" t="str">
            <v>Интернет/Сайт</v>
          </cell>
          <cell r="J196">
            <v>13189.82</v>
          </cell>
          <cell r="K196" t="str">
            <v>Заявка на ограничение</v>
          </cell>
          <cell r="L196" t="str">
            <v>Подготовлено</v>
          </cell>
          <cell r="M196" t="str">
            <v>*</v>
          </cell>
          <cell r="N196" t="str">
            <v>26.02.2021</v>
          </cell>
          <cell r="O196" t="str">
            <v>*</v>
          </cell>
          <cell r="P196" t="str">
            <v/>
          </cell>
          <cell r="Q196" t="str">
            <v/>
          </cell>
          <cell r="R196" t="str">
            <v>26.02.21</v>
          </cell>
        </row>
        <row r="197">
          <cell r="E197" t="str">
            <v>602040000867</v>
          </cell>
          <cell r="F197" t="str">
            <v>Албогачиева Булихан.Курейшевна</v>
          </cell>
          <cell r="G197" t="str">
            <v>19.01.21</v>
          </cell>
          <cell r="H197">
            <v>46916.2</v>
          </cell>
          <cell r="I197" t="str">
            <v>Интернет/Сайт</v>
          </cell>
          <cell r="J197">
            <v>46916.2</v>
          </cell>
          <cell r="K197" t="str">
            <v>Заявка на ограничение</v>
          </cell>
          <cell r="L197" t="str">
            <v>Подготовлено</v>
          </cell>
          <cell r="M197" t="str">
            <v>*</v>
          </cell>
          <cell r="N197" t="str">
            <v>26.02.2021</v>
          </cell>
          <cell r="O197" t="str">
            <v>*</v>
          </cell>
          <cell r="P197" t="str">
            <v/>
          </cell>
          <cell r="Q197" t="str">
            <v/>
          </cell>
          <cell r="R197" t="str">
            <v>26.02.21</v>
          </cell>
        </row>
        <row r="198">
          <cell r="E198" t="str">
            <v>602040000862</v>
          </cell>
          <cell r="F198" t="str">
            <v>Боготырева Раиса Маисовна</v>
          </cell>
          <cell r="G198" t="str">
            <v>19.01.21</v>
          </cell>
          <cell r="H198">
            <v>53195.4</v>
          </cell>
          <cell r="I198" t="str">
            <v>Интернет/Сайт</v>
          </cell>
          <cell r="J198">
            <v>53195.4</v>
          </cell>
          <cell r="K198" t="str">
            <v>Заявка на ограничение</v>
          </cell>
          <cell r="L198" t="str">
            <v>Подготовлено</v>
          </cell>
          <cell r="M198" t="str">
            <v>*</v>
          </cell>
          <cell r="N198" t="str">
            <v>26.02.2021</v>
          </cell>
          <cell r="O198" t="str">
            <v>*</v>
          </cell>
          <cell r="P198" t="str">
            <v/>
          </cell>
          <cell r="Q198" t="str">
            <v/>
          </cell>
          <cell r="R198" t="str">
            <v>26.02.21</v>
          </cell>
        </row>
        <row r="199">
          <cell r="E199" t="str">
            <v>602040012008</v>
          </cell>
          <cell r="F199" t="str">
            <v>Богатырев Хаваж Махмудович</v>
          </cell>
          <cell r="G199" t="str">
            <v>19.01.21</v>
          </cell>
          <cell r="H199">
            <v>41652.129999999997</v>
          </cell>
          <cell r="I199" t="str">
            <v>Интернет/Сайт</v>
          </cell>
          <cell r="J199">
            <v>41652.129999999997</v>
          </cell>
          <cell r="K199" t="str">
            <v>Заявка на ограничение</v>
          </cell>
          <cell r="L199" t="str">
            <v>Подготовлено</v>
          </cell>
          <cell r="M199" t="str">
            <v>*</v>
          </cell>
          <cell r="N199" t="str">
            <v>26.02.2021</v>
          </cell>
          <cell r="O199" t="str">
            <v>*</v>
          </cell>
          <cell r="P199" t="str">
            <v/>
          </cell>
          <cell r="Q199" t="str">
            <v/>
          </cell>
          <cell r="R199" t="str">
            <v>26.02.21</v>
          </cell>
        </row>
        <row r="200">
          <cell r="E200" t="str">
            <v>602040014625</v>
          </cell>
          <cell r="F200" t="str">
            <v>Албогачиев Руслан Асхабович</v>
          </cell>
          <cell r="G200" t="str">
            <v>19.01.21</v>
          </cell>
          <cell r="H200">
            <v>7136.54</v>
          </cell>
          <cell r="I200" t="str">
            <v>Интернет/Сайт</v>
          </cell>
          <cell r="J200">
            <v>7136.54</v>
          </cell>
          <cell r="K200" t="str">
            <v>Заявка на ограничение</v>
          </cell>
          <cell r="L200" t="str">
            <v>Подготовлено</v>
          </cell>
          <cell r="M200" t="str">
            <v>*</v>
          </cell>
          <cell r="N200" t="str">
            <v>26.02.2021</v>
          </cell>
          <cell r="O200" t="str">
            <v>*</v>
          </cell>
          <cell r="P200" t="str">
            <v/>
          </cell>
          <cell r="Q200" t="str">
            <v/>
          </cell>
          <cell r="R200" t="str">
            <v>26.02.21</v>
          </cell>
        </row>
        <row r="201">
          <cell r="E201" t="str">
            <v>602040007849</v>
          </cell>
          <cell r="F201" t="str">
            <v>Эстимиров Ибрагим Исраилович</v>
          </cell>
          <cell r="G201" t="str">
            <v>19.01.21</v>
          </cell>
          <cell r="H201">
            <v>9152.16</v>
          </cell>
          <cell r="I201" t="str">
            <v>Интернет/Сайт</v>
          </cell>
          <cell r="J201">
            <v>9152.16</v>
          </cell>
          <cell r="K201" t="str">
            <v>Заявка на ограничение</v>
          </cell>
          <cell r="L201" t="str">
            <v>Подготовлено</v>
          </cell>
          <cell r="M201" t="str">
            <v>*</v>
          </cell>
          <cell r="N201" t="str">
            <v>26.02.2021</v>
          </cell>
          <cell r="O201" t="str">
            <v>*</v>
          </cell>
          <cell r="P201" t="str">
            <v/>
          </cell>
          <cell r="Q201" t="str">
            <v/>
          </cell>
          <cell r="R201" t="str">
            <v>26.02.21</v>
          </cell>
        </row>
        <row r="202">
          <cell r="E202" t="str">
            <v>602040000864</v>
          </cell>
          <cell r="F202" t="str">
            <v>Хочубарова Аминат Багаудиновна</v>
          </cell>
          <cell r="G202" t="str">
            <v>19.01.21</v>
          </cell>
          <cell r="H202">
            <v>41446.82</v>
          </cell>
          <cell r="I202" t="str">
            <v>Интернет/Сайт</v>
          </cell>
          <cell r="J202">
            <v>41446.82</v>
          </cell>
          <cell r="K202" t="str">
            <v>Заявка на ограничение</v>
          </cell>
          <cell r="L202" t="str">
            <v>Подготовлено</v>
          </cell>
          <cell r="M202" t="str">
            <v>*</v>
          </cell>
          <cell r="N202" t="str">
            <v>26.02.2021</v>
          </cell>
          <cell r="O202" t="str">
            <v>*</v>
          </cell>
          <cell r="P202" t="str">
            <v/>
          </cell>
          <cell r="Q202" t="str">
            <v/>
          </cell>
          <cell r="R202" t="str">
            <v>26.02.21</v>
          </cell>
        </row>
        <row r="203">
          <cell r="E203" t="str">
            <v>602040000877</v>
          </cell>
          <cell r="F203" t="str">
            <v>Албогачиева Лидия Яхьяевна</v>
          </cell>
          <cell r="G203" t="str">
            <v>19.01.21</v>
          </cell>
          <cell r="H203">
            <v>24024.62</v>
          </cell>
          <cell r="I203" t="str">
            <v>Интернет/Сайт</v>
          </cell>
          <cell r="J203">
            <v>24024.62</v>
          </cell>
          <cell r="K203" t="str">
            <v>Заявка на ограничение</v>
          </cell>
          <cell r="L203" t="str">
            <v>Подготовлено</v>
          </cell>
          <cell r="M203" t="str">
            <v>*</v>
          </cell>
          <cell r="N203" t="str">
            <v>26.02.2021</v>
          </cell>
          <cell r="O203" t="str">
            <v>*</v>
          </cell>
          <cell r="P203" t="str">
            <v/>
          </cell>
          <cell r="Q203" t="str">
            <v/>
          </cell>
          <cell r="R203" t="str">
            <v>26.02.21</v>
          </cell>
        </row>
        <row r="204">
          <cell r="E204" t="str">
            <v>602040000879</v>
          </cell>
          <cell r="F204" t="str">
            <v>Хачубаров Дауд Джабраилович (2)</v>
          </cell>
          <cell r="G204" t="str">
            <v>19.01.21</v>
          </cell>
          <cell r="H204">
            <v>12376.62</v>
          </cell>
          <cell r="I204" t="str">
            <v>Интернет/Сайт</v>
          </cell>
          <cell r="J204">
            <v>12376.62</v>
          </cell>
          <cell r="K204" t="str">
            <v>Заявка на ограничение</v>
          </cell>
          <cell r="L204" t="str">
            <v>Подготовлено</v>
          </cell>
          <cell r="M204" t="str">
            <v>*</v>
          </cell>
          <cell r="N204" t="str">
            <v>01.03.2021</v>
          </cell>
          <cell r="O204" t="str">
            <v>*</v>
          </cell>
          <cell r="P204" t="str">
            <v/>
          </cell>
          <cell r="Q204" t="str">
            <v/>
          </cell>
          <cell r="R204" t="str">
            <v>01.03.21</v>
          </cell>
        </row>
        <row r="205">
          <cell r="E205" t="str">
            <v>602040000875</v>
          </cell>
          <cell r="F205" t="str">
            <v>Тумгоев Ази Магомедович</v>
          </cell>
          <cell r="G205" t="str">
            <v>19.01.21</v>
          </cell>
          <cell r="H205">
            <v>14851.08</v>
          </cell>
          <cell r="I205" t="str">
            <v>Интернет/Сайт</v>
          </cell>
          <cell r="J205">
            <v>14851.08</v>
          </cell>
          <cell r="K205" t="str">
            <v>Заявка на ограничение</v>
          </cell>
          <cell r="L205" t="str">
            <v>Подготовлено</v>
          </cell>
          <cell r="M205" t="str">
            <v>*</v>
          </cell>
          <cell r="N205" t="str">
            <v>01.03.2021</v>
          </cell>
          <cell r="O205" t="str">
            <v>*</v>
          </cell>
          <cell r="P205" t="str">
            <v/>
          </cell>
          <cell r="Q205" t="str">
            <v/>
          </cell>
          <cell r="R205" t="str">
            <v>01.03.21</v>
          </cell>
        </row>
        <row r="206">
          <cell r="E206" t="str">
            <v>602040001408</v>
          </cell>
          <cell r="F206" t="str">
            <v>Албогачиев Гилани Юсупович</v>
          </cell>
          <cell r="G206" t="str">
            <v>19.01.21</v>
          </cell>
          <cell r="H206">
            <v>26564.84</v>
          </cell>
          <cell r="I206" t="str">
            <v>Интернет/Сайт</v>
          </cell>
          <cell r="J206">
            <v>26564.84</v>
          </cell>
          <cell r="K206" t="str">
            <v>Заявка на ограничение</v>
          </cell>
          <cell r="L206" t="str">
            <v>Подготовлено</v>
          </cell>
          <cell r="M206" t="str">
            <v>*</v>
          </cell>
          <cell r="N206" t="str">
            <v>01.03.2021</v>
          </cell>
          <cell r="O206" t="str">
            <v>*</v>
          </cell>
          <cell r="P206" t="str">
            <v/>
          </cell>
          <cell r="Q206" t="str">
            <v/>
          </cell>
          <cell r="R206" t="str">
            <v>01.03.21</v>
          </cell>
        </row>
        <row r="207">
          <cell r="E207" t="str">
            <v>602040000882</v>
          </cell>
          <cell r="F207" t="str">
            <v>Албогачиев Абдул-Мажит Абдул-Азиевич</v>
          </cell>
          <cell r="G207" t="str">
            <v>19.01.21</v>
          </cell>
          <cell r="H207">
            <v>56742.96</v>
          </cell>
          <cell r="I207" t="str">
            <v>Интернет/Сайт</v>
          </cell>
          <cell r="J207">
            <v>56742.96</v>
          </cell>
          <cell r="K207" t="str">
            <v>Заявка на ограничение</v>
          </cell>
          <cell r="L207" t="str">
            <v>Подготовлено</v>
          </cell>
          <cell r="M207" t="str">
            <v>*</v>
          </cell>
          <cell r="N207" t="str">
            <v>01.03.2021</v>
          </cell>
          <cell r="O207" t="str">
            <v>*</v>
          </cell>
          <cell r="P207" t="str">
            <v/>
          </cell>
          <cell r="Q207" t="str">
            <v/>
          </cell>
          <cell r="R207" t="str">
            <v>01.03.21</v>
          </cell>
        </row>
        <row r="208">
          <cell r="E208" t="str">
            <v>602040010048</v>
          </cell>
          <cell r="F208" t="str">
            <v>Албогачиев Абдул-Мажит Абдул-Азиевич</v>
          </cell>
          <cell r="G208" t="str">
            <v>19.01.21</v>
          </cell>
          <cell r="H208">
            <v>3836.94</v>
          </cell>
          <cell r="I208" t="str">
            <v>Интернет/Сайт</v>
          </cell>
          <cell r="J208">
            <v>3836.94</v>
          </cell>
          <cell r="K208" t="str">
            <v>Заявка на ограничение</v>
          </cell>
          <cell r="L208" t="str">
            <v>Подготовлено</v>
          </cell>
          <cell r="M208" t="str">
            <v>*</v>
          </cell>
          <cell r="N208" t="str">
            <v>01.03.2021</v>
          </cell>
          <cell r="O208" t="str">
            <v>*</v>
          </cell>
          <cell r="P208" t="str">
            <v/>
          </cell>
          <cell r="Q208" t="str">
            <v/>
          </cell>
          <cell r="R208" t="str">
            <v>01.03.21</v>
          </cell>
        </row>
        <row r="209">
          <cell r="E209" t="str">
            <v>602040000886</v>
          </cell>
          <cell r="F209" t="str">
            <v>Хачубаров Магомед Джабраилович</v>
          </cell>
          <cell r="G209" t="str">
            <v>19.01.21</v>
          </cell>
          <cell r="H209">
            <v>11813.22</v>
          </cell>
          <cell r="I209" t="str">
            <v>Интернет/Сайт</v>
          </cell>
          <cell r="J209">
            <v>11813.22</v>
          </cell>
          <cell r="K209" t="str">
            <v>Заявка на ограничение</v>
          </cell>
          <cell r="L209" t="str">
            <v>Подготовлено</v>
          </cell>
          <cell r="M209" t="str">
            <v>*</v>
          </cell>
          <cell r="N209" t="str">
            <v>01.03.2021</v>
          </cell>
          <cell r="O209" t="str">
            <v>*</v>
          </cell>
          <cell r="P209" t="str">
            <v/>
          </cell>
          <cell r="Q209" t="str">
            <v/>
          </cell>
          <cell r="R209" t="str">
            <v>01.03.21</v>
          </cell>
        </row>
        <row r="210">
          <cell r="E210" t="str">
            <v>602040009997</v>
          </cell>
          <cell r="F210" t="str">
            <v>Хучбаров Якуб Б</v>
          </cell>
          <cell r="G210" t="str">
            <v>19.01.21</v>
          </cell>
          <cell r="H210">
            <v>26155.919999999998</v>
          </cell>
          <cell r="I210" t="str">
            <v>Интернет/Сайт</v>
          </cell>
          <cell r="J210">
            <v>26155.919999999998</v>
          </cell>
          <cell r="K210" t="str">
            <v>Заявка на ограничение</v>
          </cell>
          <cell r="L210" t="str">
            <v>Подготовлено</v>
          </cell>
          <cell r="M210" t="str">
            <v>*</v>
          </cell>
          <cell r="N210" t="str">
            <v>01.03.2021</v>
          </cell>
          <cell r="O210" t="str">
            <v>*</v>
          </cell>
          <cell r="P210" t="str">
            <v/>
          </cell>
          <cell r="Q210" t="str">
            <v/>
          </cell>
          <cell r="R210" t="str">
            <v>01.03.21</v>
          </cell>
        </row>
        <row r="211">
          <cell r="E211" t="str">
            <v>602040007105</v>
          </cell>
          <cell r="F211" t="str">
            <v>Хучубарова Эсет Султановна</v>
          </cell>
          <cell r="G211" t="str">
            <v>19.01.21</v>
          </cell>
          <cell r="H211">
            <v>36899.46</v>
          </cell>
          <cell r="I211" t="str">
            <v>Интернет/Сайт</v>
          </cell>
          <cell r="J211">
            <v>36899.46</v>
          </cell>
          <cell r="K211" t="str">
            <v>Заявка на ограничение</v>
          </cell>
          <cell r="L211" t="str">
            <v>Подготовлено</v>
          </cell>
          <cell r="M211" t="str">
            <v>*</v>
          </cell>
          <cell r="N211" t="str">
            <v>01.03.2021</v>
          </cell>
          <cell r="O211" t="str">
            <v>*</v>
          </cell>
          <cell r="P211" t="str">
            <v/>
          </cell>
          <cell r="Q211" t="str">
            <v/>
          </cell>
          <cell r="R211" t="str">
            <v>01.03.21</v>
          </cell>
        </row>
        <row r="212">
          <cell r="E212" t="str">
            <v>602040000892</v>
          </cell>
          <cell r="F212" t="str">
            <v>Албогачиева Милихан Азиевна</v>
          </cell>
          <cell r="G212" t="str">
            <v>19.01.21</v>
          </cell>
          <cell r="H212">
            <v>40352.9</v>
          </cell>
          <cell r="I212" t="str">
            <v>Интернет/Сайт</v>
          </cell>
          <cell r="J212">
            <v>40352.9</v>
          </cell>
          <cell r="K212" t="str">
            <v>Заявка на ограничение</v>
          </cell>
          <cell r="L212" t="str">
            <v>Подготовлено</v>
          </cell>
          <cell r="M212" t="str">
            <v>*</v>
          </cell>
          <cell r="N212" t="str">
            <v>01.03.2021</v>
          </cell>
          <cell r="O212" t="str">
            <v>*</v>
          </cell>
          <cell r="P212" t="str">
            <v/>
          </cell>
          <cell r="Q212" t="str">
            <v/>
          </cell>
          <cell r="R212" t="str">
            <v>01.03.21</v>
          </cell>
        </row>
        <row r="213">
          <cell r="E213" t="str">
            <v>602040000903</v>
          </cell>
          <cell r="F213" t="str">
            <v>Албогачиев Идрис Ахметович</v>
          </cell>
          <cell r="G213" t="str">
            <v>19.01.21</v>
          </cell>
          <cell r="H213">
            <v>12706.12</v>
          </cell>
          <cell r="I213" t="str">
            <v>Интернет/Сайт</v>
          </cell>
          <cell r="J213">
            <v>12706.12</v>
          </cell>
          <cell r="K213" t="str">
            <v>Заявка на ограничение</v>
          </cell>
          <cell r="L213" t="str">
            <v>Подготовлено</v>
          </cell>
          <cell r="M213" t="str">
            <v>*</v>
          </cell>
          <cell r="N213" t="str">
            <v>01.03.2021</v>
          </cell>
          <cell r="O213" t="str">
            <v>*</v>
          </cell>
          <cell r="P213" t="str">
            <v/>
          </cell>
          <cell r="Q213" t="str">
            <v/>
          </cell>
          <cell r="R213" t="str">
            <v>01.03.21</v>
          </cell>
        </row>
        <row r="214">
          <cell r="E214" t="str">
            <v>602040000900</v>
          </cell>
          <cell r="F214" t="str">
            <v>Эсмурзиева Пятимат Джабраиловна</v>
          </cell>
          <cell r="G214" t="str">
            <v>19.01.21</v>
          </cell>
          <cell r="H214">
            <v>23888.81</v>
          </cell>
          <cell r="I214" t="str">
            <v>Интернет/Сайт</v>
          </cell>
          <cell r="J214">
            <v>23888.81</v>
          </cell>
          <cell r="K214" t="str">
            <v>Заявка на ограничение</v>
          </cell>
          <cell r="L214" t="str">
            <v>Подготовлено</v>
          </cell>
          <cell r="M214" t="str">
            <v>*</v>
          </cell>
          <cell r="N214" t="str">
            <v>01.03.2021</v>
          </cell>
          <cell r="O214" t="str">
            <v>*</v>
          </cell>
          <cell r="P214" t="str">
            <v/>
          </cell>
          <cell r="Q214" t="str">
            <v/>
          </cell>
          <cell r="R214" t="str">
            <v>01.03.21</v>
          </cell>
        </row>
        <row r="215">
          <cell r="E215" t="str">
            <v>602040000852</v>
          </cell>
          <cell r="F215" t="str">
            <v>Нальгиева Дугурхан Ибрагимовна</v>
          </cell>
          <cell r="G215" t="str">
            <v>19.01.21</v>
          </cell>
          <cell r="H215">
            <v>26261.54</v>
          </cell>
          <cell r="I215" t="str">
            <v>Интернет/Сайт</v>
          </cell>
          <cell r="J215">
            <v>26261.54</v>
          </cell>
          <cell r="K215" t="str">
            <v>Заявка на ограничение</v>
          </cell>
          <cell r="L215" t="str">
            <v>Подготовлено</v>
          </cell>
          <cell r="M215" t="str">
            <v>*</v>
          </cell>
          <cell r="N215" t="str">
            <v>02.03.2021</v>
          </cell>
          <cell r="O215" t="str">
            <v>*</v>
          </cell>
          <cell r="P215" t="str">
            <v/>
          </cell>
          <cell r="Q215" t="str">
            <v/>
          </cell>
          <cell r="R215" t="str">
            <v>02.03.21</v>
          </cell>
        </row>
        <row r="216">
          <cell r="E216" t="str">
            <v>602040011098</v>
          </cell>
          <cell r="F216" t="str">
            <v>Албогачиева Лемка Мовлиевна</v>
          </cell>
          <cell r="G216" t="str">
            <v>19.01.21</v>
          </cell>
          <cell r="H216">
            <v>37257.32</v>
          </cell>
          <cell r="I216" t="str">
            <v>Интернет/Сайт</v>
          </cell>
          <cell r="J216">
            <v>37257.32</v>
          </cell>
          <cell r="K216" t="str">
            <v>Заявка на ограничение</v>
          </cell>
          <cell r="L216" t="str">
            <v>Подготовлено</v>
          </cell>
          <cell r="M216" t="str">
            <v>*</v>
          </cell>
          <cell r="N216" t="str">
            <v>02.03.2021</v>
          </cell>
          <cell r="O216" t="str">
            <v>*</v>
          </cell>
          <cell r="P216" t="str">
            <v/>
          </cell>
          <cell r="Q216" t="str">
            <v/>
          </cell>
          <cell r="R216" t="str">
            <v>02.03.21</v>
          </cell>
        </row>
        <row r="217">
          <cell r="E217" t="str">
            <v>602040001760</v>
          </cell>
          <cell r="F217" t="str">
            <v>Албогачиев Исропил Магомедович</v>
          </cell>
          <cell r="G217" t="str">
            <v>19.01.21</v>
          </cell>
          <cell r="H217">
            <v>37711.31</v>
          </cell>
          <cell r="I217" t="str">
            <v>Интернет/Сайт</v>
          </cell>
          <cell r="J217">
            <v>37711.31</v>
          </cell>
          <cell r="K217" t="str">
            <v>Заявка на ограничение</v>
          </cell>
          <cell r="L217" t="str">
            <v>Подготовлено</v>
          </cell>
          <cell r="M217" t="str">
            <v>*</v>
          </cell>
          <cell r="N217" t="str">
            <v>02.03.2021</v>
          </cell>
          <cell r="O217" t="str">
            <v>*</v>
          </cell>
          <cell r="P217" t="str">
            <v/>
          </cell>
          <cell r="Q217" t="str">
            <v/>
          </cell>
          <cell r="R217" t="str">
            <v>02.03.21</v>
          </cell>
        </row>
        <row r="218">
          <cell r="E218" t="str">
            <v>602040000894</v>
          </cell>
          <cell r="F218" t="str">
            <v>Эстемиров Мустапа И</v>
          </cell>
          <cell r="G218" t="str">
            <v>19.01.21</v>
          </cell>
          <cell r="H218">
            <v>19716.310000000001</v>
          </cell>
          <cell r="I218" t="str">
            <v>Интернет/Сайт</v>
          </cell>
          <cell r="J218">
            <v>19716.310000000001</v>
          </cell>
          <cell r="K218" t="str">
            <v>Заявка на ограничение</v>
          </cell>
          <cell r="L218" t="str">
            <v>Подготовлено</v>
          </cell>
          <cell r="M218" t="str">
            <v>*</v>
          </cell>
          <cell r="N218" t="str">
            <v>02.03.2021</v>
          </cell>
          <cell r="O218" t="str">
            <v>*</v>
          </cell>
          <cell r="P218" t="str">
            <v/>
          </cell>
          <cell r="Q218" t="str">
            <v/>
          </cell>
          <cell r="R218" t="str">
            <v>02.03.21</v>
          </cell>
        </row>
        <row r="219">
          <cell r="E219" t="str">
            <v>602040000910</v>
          </cell>
          <cell r="F219" t="str">
            <v>Албогачиева Пятимат Алаудиновна</v>
          </cell>
          <cell r="G219" t="str">
            <v>19.01.21</v>
          </cell>
          <cell r="H219">
            <v>37843.089999999997</v>
          </cell>
          <cell r="I219" t="str">
            <v>Интернет/Сайт</v>
          </cell>
          <cell r="J219">
            <v>37843.089999999997</v>
          </cell>
          <cell r="K219" t="str">
            <v>Заявка на ограничение</v>
          </cell>
          <cell r="L219" t="str">
            <v>Подготовлено</v>
          </cell>
          <cell r="M219" t="str">
            <v>*</v>
          </cell>
          <cell r="N219" t="str">
            <v>02.03.2021</v>
          </cell>
          <cell r="O219" t="str">
            <v>*</v>
          </cell>
          <cell r="P219" t="str">
            <v/>
          </cell>
          <cell r="Q219" t="str">
            <v/>
          </cell>
          <cell r="R219" t="str">
            <v>02.03.21</v>
          </cell>
        </row>
        <row r="220">
          <cell r="E220" t="str">
            <v>602040000905</v>
          </cell>
          <cell r="F220" t="str">
            <v>Эстамиров Ахмет Идрисович</v>
          </cell>
          <cell r="G220" t="str">
            <v>19.01.21</v>
          </cell>
          <cell r="H220">
            <v>5422.24</v>
          </cell>
          <cell r="I220" t="str">
            <v>Интернет/Сайт</v>
          </cell>
          <cell r="J220">
            <v>5422.24</v>
          </cell>
          <cell r="K220" t="str">
            <v>Заявка на ограничение</v>
          </cell>
          <cell r="L220" t="str">
            <v>Подготовлено</v>
          </cell>
          <cell r="M220" t="str">
            <v>*</v>
          </cell>
          <cell r="N220" t="str">
            <v>02.03.2021</v>
          </cell>
          <cell r="O220" t="str">
            <v>*</v>
          </cell>
          <cell r="P220" t="str">
            <v/>
          </cell>
          <cell r="Q220" t="str">
            <v/>
          </cell>
          <cell r="R220" t="str">
            <v>02.03.21</v>
          </cell>
        </row>
        <row r="221">
          <cell r="E221" t="str">
            <v>602040000908</v>
          </cell>
          <cell r="F221" t="str">
            <v>Эстемиров Муса Идрисович</v>
          </cell>
          <cell r="G221" t="str">
            <v>19.01.21</v>
          </cell>
          <cell r="H221">
            <v>10472.32</v>
          </cell>
          <cell r="I221" t="str">
            <v>Интернет/Сайт</v>
          </cell>
          <cell r="J221">
            <v>10472.32</v>
          </cell>
          <cell r="K221" t="str">
            <v>Заявка на ограничение</v>
          </cell>
          <cell r="L221" t="str">
            <v>Подготовлено</v>
          </cell>
          <cell r="M221" t="str">
            <v>*</v>
          </cell>
          <cell r="N221" t="str">
            <v>02.03.2021</v>
          </cell>
          <cell r="O221" t="str">
            <v>*</v>
          </cell>
          <cell r="P221" t="str">
            <v/>
          </cell>
          <cell r="Q221" t="str">
            <v/>
          </cell>
          <cell r="R221" t="str">
            <v>02.03.21</v>
          </cell>
        </row>
        <row r="222">
          <cell r="E222" t="str">
            <v>602040010050</v>
          </cell>
          <cell r="F222" t="str">
            <v>Булгучева Лемка Юнусовна</v>
          </cell>
          <cell r="G222" t="str">
            <v>19.01.21</v>
          </cell>
          <cell r="H222">
            <v>45295.91</v>
          </cell>
          <cell r="I222" t="str">
            <v>Интернет/Сайт</v>
          </cell>
          <cell r="J222">
            <v>45295.91</v>
          </cell>
          <cell r="K222" t="str">
            <v>Заявка на ограничение</v>
          </cell>
          <cell r="L222" t="str">
            <v>Подготовлено</v>
          </cell>
          <cell r="M222" t="str">
            <v>*</v>
          </cell>
          <cell r="N222" t="str">
            <v>02.03.2021</v>
          </cell>
          <cell r="O222" t="str">
            <v>*</v>
          </cell>
          <cell r="P222" t="str">
            <v/>
          </cell>
          <cell r="Q222" t="str">
            <v/>
          </cell>
          <cell r="R222" t="str">
            <v>02.03.21</v>
          </cell>
        </row>
        <row r="223">
          <cell r="E223" t="str">
            <v>602040000916</v>
          </cell>
          <cell r="F223" t="str">
            <v>Тумгоев Билан Даудович</v>
          </cell>
          <cell r="G223" t="str">
            <v>19.01.21</v>
          </cell>
          <cell r="H223">
            <v>49939.46</v>
          </cell>
          <cell r="I223" t="str">
            <v>Интернет/Сайт</v>
          </cell>
          <cell r="J223">
            <v>49939.46</v>
          </cell>
          <cell r="K223" t="str">
            <v>Заявка на ограничение</v>
          </cell>
          <cell r="L223" t="str">
            <v>Подготовлено</v>
          </cell>
          <cell r="M223" t="str">
            <v>*</v>
          </cell>
          <cell r="N223" t="str">
            <v>02.03.2021</v>
          </cell>
          <cell r="O223" t="str">
            <v>*</v>
          </cell>
          <cell r="P223" t="str">
            <v/>
          </cell>
          <cell r="Q223" t="str">
            <v/>
          </cell>
          <cell r="R223" t="str">
            <v>02.03.21</v>
          </cell>
        </row>
        <row r="224">
          <cell r="E224" t="str">
            <v>602040000854</v>
          </cell>
          <cell r="F224" t="str">
            <v>Албогачиев Яхья Умарович</v>
          </cell>
          <cell r="G224" t="str">
            <v>19.01.21</v>
          </cell>
          <cell r="H224">
            <v>40003.74</v>
          </cell>
          <cell r="I224" t="str">
            <v>Интернет/Сайт</v>
          </cell>
          <cell r="J224">
            <v>40003.74</v>
          </cell>
          <cell r="K224" t="str">
            <v>Заявка на ограничение</v>
          </cell>
          <cell r="L224" t="str">
            <v>Подготовлено</v>
          </cell>
          <cell r="M224" t="str">
            <v>*</v>
          </cell>
          <cell r="N224" t="str">
            <v>02.03.2021</v>
          </cell>
          <cell r="O224" t="str">
            <v>*</v>
          </cell>
          <cell r="P224" t="str">
            <v/>
          </cell>
          <cell r="Q224" t="str">
            <v/>
          </cell>
          <cell r="R224" t="str">
            <v>02.03.21</v>
          </cell>
        </row>
        <row r="225">
          <cell r="E225" t="str">
            <v>602040001430</v>
          </cell>
          <cell r="F225" t="str">
            <v>Албогачиев Яхья Умарович</v>
          </cell>
          <cell r="G225" t="str">
            <v>19.01.21</v>
          </cell>
          <cell r="H225">
            <v>46697.21</v>
          </cell>
          <cell r="I225" t="str">
            <v>Интернет/Сайт</v>
          </cell>
          <cell r="J225">
            <v>46697.21</v>
          </cell>
          <cell r="K225" t="str">
            <v>Заявка на ограничение</v>
          </cell>
          <cell r="L225" t="str">
            <v>Подготовлено</v>
          </cell>
          <cell r="M225" t="str">
            <v>*</v>
          </cell>
          <cell r="N225" t="str">
            <v>02.03.2021</v>
          </cell>
          <cell r="O225" t="str">
            <v>*</v>
          </cell>
          <cell r="P225" t="str">
            <v/>
          </cell>
          <cell r="Q225" t="str">
            <v/>
          </cell>
          <cell r="R225" t="str">
            <v>02.03.21</v>
          </cell>
        </row>
        <row r="226">
          <cell r="E226" t="str">
            <v>602040001758</v>
          </cell>
          <cell r="F226" t="str">
            <v>Албогачиев Мухарбек Хусейнович</v>
          </cell>
          <cell r="G226" t="str">
            <v>19.01.21</v>
          </cell>
          <cell r="H226">
            <v>3444.73</v>
          </cell>
          <cell r="I226" t="str">
            <v>Интернет/Сайт</v>
          </cell>
          <cell r="J226">
            <v>3444.73</v>
          </cell>
          <cell r="K226" t="str">
            <v>Заявка на ограничение</v>
          </cell>
          <cell r="L226" t="str">
            <v>Подготовлено</v>
          </cell>
          <cell r="M226" t="str">
            <v>*</v>
          </cell>
          <cell r="N226" t="str">
            <v>03.03.2021</v>
          </cell>
          <cell r="O226" t="str">
            <v>*</v>
          </cell>
          <cell r="P226" t="str">
            <v/>
          </cell>
          <cell r="Q226" t="str">
            <v/>
          </cell>
          <cell r="R226" t="str">
            <v>03.03.21</v>
          </cell>
        </row>
        <row r="227">
          <cell r="E227" t="str">
            <v>602040000919</v>
          </cell>
          <cell r="F227" t="str">
            <v>Албогачиев Мустафа Курейшевич</v>
          </cell>
          <cell r="G227" t="str">
            <v>19.01.21</v>
          </cell>
          <cell r="H227">
            <v>9299.98</v>
          </cell>
          <cell r="I227" t="str">
            <v>Интернет/Сайт</v>
          </cell>
          <cell r="J227">
            <v>9299.98</v>
          </cell>
          <cell r="K227" t="str">
            <v>Заявка на ограничение</v>
          </cell>
          <cell r="L227" t="str">
            <v>Подготовлено</v>
          </cell>
          <cell r="M227" t="str">
            <v>*</v>
          </cell>
          <cell r="N227" t="str">
            <v>03.03.2021</v>
          </cell>
          <cell r="O227" t="str">
            <v>*</v>
          </cell>
          <cell r="P227" t="str">
            <v/>
          </cell>
          <cell r="Q227" t="str">
            <v/>
          </cell>
          <cell r="R227" t="str">
            <v>03.03.21</v>
          </cell>
        </row>
        <row r="228">
          <cell r="E228" t="str">
            <v>602040001439</v>
          </cell>
          <cell r="F228" t="str">
            <v>Хучубарова Марет Ибрагимовна</v>
          </cell>
          <cell r="G228" t="str">
            <v>19.01.21</v>
          </cell>
          <cell r="H228">
            <v>31917.46</v>
          </cell>
          <cell r="I228" t="str">
            <v>Интернет/Сайт</v>
          </cell>
          <cell r="J228">
            <v>31917.46</v>
          </cell>
          <cell r="K228" t="str">
            <v>Заявка на ограничение</v>
          </cell>
          <cell r="L228" t="str">
            <v>Подготовлено</v>
          </cell>
          <cell r="M228" t="str">
            <v>*</v>
          </cell>
          <cell r="N228" t="str">
            <v>03.03.2021</v>
          </cell>
          <cell r="O228" t="str">
            <v>*</v>
          </cell>
          <cell r="P228" t="str">
            <v/>
          </cell>
          <cell r="Q228" t="str">
            <v/>
          </cell>
          <cell r="R228" t="str">
            <v>03.03.21</v>
          </cell>
        </row>
        <row r="229">
          <cell r="E229" t="str">
            <v>602040000598</v>
          </cell>
          <cell r="F229" t="str">
            <v>Албогачиева Булихан</v>
          </cell>
          <cell r="G229" t="str">
            <v>19.01.21</v>
          </cell>
          <cell r="H229">
            <v>40376.61</v>
          </cell>
          <cell r="I229" t="str">
            <v>Интернет/Сайт</v>
          </cell>
          <cell r="J229">
            <v>40376.61</v>
          </cell>
          <cell r="K229" t="str">
            <v>Заявка на ограничение</v>
          </cell>
          <cell r="L229" t="str">
            <v>Подготовлено</v>
          </cell>
          <cell r="M229" t="str">
            <v>*</v>
          </cell>
          <cell r="N229" t="str">
            <v>03.03.2021</v>
          </cell>
          <cell r="O229" t="str">
            <v>*</v>
          </cell>
          <cell r="P229" t="str">
            <v/>
          </cell>
          <cell r="Q229" t="str">
            <v/>
          </cell>
          <cell r="R229" t="str">
            <v>03.03.21</v>
          </cell>
        </row>
        <row r="230">
          <cell r="E230" t="str">
            <v>602040001770</v>
          </cell>
          <cell r="F230" t="str">
            <v>Албогачиева Довхан  Джабраиловна</v>
          </cell>
          <cell r="G230" t="str">
            <v>19.01.21</v>
          </cell>
          <cell r="H230">
            <v>49005.71</v>
          </cell>
          <cell r="I230" t="str">
            <v>Интернет/Сайт</v>
          </cell>
          <cell r="J230">
            <v>49005.71</v>
          </cell>
          <cell r="K230" t="str">
            <v>Заявка на ограничение</v>
          </cell>
          <cell r="L230" t="str">
            <v>Подготовлено</v>
          </cell>
          <cell r="M230" t="str">
            <v>*</v>
          </cell>
          <cell r="N230" t="str">
            <v>03.03.2021</v>
          </cell>
          <cell r="O230" t="str">
            <v>*</v>
          </cell>
          <cell r="P230" t="str">
            <v/>
          </cell>
          <cell r="Q230" t="str">
            <v/>
          </cell>
          <cell r="R230" t="str">
            <v>03.03.21</v>
          </cell>
        </row>
        <row r="231">
          <cell r="E231" t="str">
            <v>602040000604</v>
          </cell>
          <cell r="F231" t="str">
            <v>Албогачиев Харон Курейшевич ??</v>
          </cell>
          <cell r="G231" t="str">
            <v>19.01.21</v>
          </cell>
          <cell r="H231">
            <v>35174.76</v>
          </cell>
          <cell r="I231" t="str">
            <v>Интернет/Сайт</v>
          </cell>
          <cell r="J231">
            <v>35174.76</v>
          </cell>
          <cell r="K231" t="str">
            <v>Заявка на ограничение</v>
          </cell>
          <cell r="L231" t="str">
            <v>Подготовлено</v>
          </cell>
          <cell r="M231" t="str">
            <v>*</v>
          </cell>
          <cell r="N231" t="str">
            <v>03.03.2021</v>
          </cell>
          <cell r="O231" t="str">
            <v>*</v>
          </cell>
          <cell r="P231" t="str">
            <v/>
          </cell>
          <cell r="Q231" t="str">
            <v/>
          </cell>
          <cell r="R231" t="str">
            <v>03.03.21</v>
          </cell>
        </row>
        <row r="232">
          <cell r="E232" t="str">
            <v>602040000606</v>
          </cell>
          <cell r="F232" t="str">
            <v>Албогачиева Пятимат Мусаевна в</v>
          </cell>
          <cell r="G232" t="str">
            <v>19.01.21</v>
          </cell>
          <cell r="H232">
            <v>46717.27</v>
          </cell>
          <cell r="I232" t="str">
            <v>Интернет/Сайт</v>
          </cell>
          <cell r="J232">
            <v>46717.27</v>
          </cell>
          <cell r="K232" t="str">
            <v>Заявка на ограничение</v>
          </cell>
          <cell r="L232" t="str">
            <v>Подготовлено</v>
          </cell>
          <cell r="M232" t="str">
            <v>*</v>
          </cell>
          <cell r="N232" t="str">
            <v>03.03.2021</v>
          </cell>
          <cell r="O232" t="str">
            <v>*</v>
          </cell>
          <cell r="P232" t="str">
            <v/>
          </cell>
          <cell r="Q232" t="str">
            <v/>
          </cell>
          <cell r="R232" t="str">
            <v>03.03.21</v>
          </cell>
        </row>
        <row r="233">
          <cell r="E233" t="str">
            <v>602040007103</v>
          </cell>
          <cell r="F233" t="str">
            <v>Албогачиева Пятимат Муссаевна ????</v>
          </cell>
          <cell r="G233" t="str">
            <v>19.01.21</v>
          </cell>
          <cell r="H233">
            <v>43361.98</v>
          </cell>
          <cell r="I233" t="str">
            <v>Интернет/Сайт</v>
          </cell>
          <cell r="J233">
            <v>43361.98</v>
          </cell>
          <cell r="K233" t="str">
            <v>Заявка на ограничение</v>
          </cell>
          <cell r="L233" t="str">
            <v>Подготовлено</v>
          </cell>
          <cell r="M233" t="str">
            <v>*</v>
          </cell>
          <cell r="N233" t="str">
            <v>03.03.2021</v>
          </cell>
          <cell r="O233" t="str">
            <v>*</v>
          </cell>
          <cell r="P233" t="str">
            <v/>
          </cell>
          <cell r="Q233" t="str">
            <v/>
          </cell>
          <cell r="R233" t="str">
            <v>03.03.21</v>
          </cell>
        </row>
        <row r="234">
          <cell r="E234" t="str">
            <v>602040000608</v>
          </cell>
          <cell r="F234" t="str">
            <v>Хачубарова Лейла Алиевна</v>
          </cell>
          <cell r="G234" t="str">
            <v>19.01.21</v>
          </cell>
          <cell r="H234">
            <v>18154.490000000002</v>
          </cell>
          <cell r="I234" t="str">
            <v>Интернет/Сайт</v>
          </cell>
          <cell r="J234">
            <v>18154.490000000002</v>
          </cell>
          <cell r="K234" t="str">
            <v>Заявка на ограничение</v>
          </cell>
          <cell r="L234" t="str">
            <v>Подготовлено</v>
          </cell>
          <cell r="M234" t="str">
            <v>*</v>
          </cell>
          <cell r="N234" t="str">
            <v>03.03.2021</v>
          </cell>
          <cell r="O234" t="str">
            <v>*</v>
          </cell>
          <cell r="P234" t="str">
            <v/>
          </cell>
          <cell r="Q234" t="str">
            <v/>
          </cell>
          <cell r="R234" t="str">
            <v>03.03.21</v>
          </cell>
        </row>
        <row r="235">
          <cell r="E235" t="str">
            <v>602040000921</v>
          </cell>
          <cell r="F235" t="str">
            <v>Албогачиев Султангирей Курейшевич</v>
          </cell>
          <cell r="G235" t="str">
            <v>19.01.21</v>
          </cell>
          <cell r="H235">
            <v>4553.9799999999996</v>
          </cell>
          <cell r="I235" t="str">
            <v>Интернет/Сайт</v>
          </cell>
          <cell r="J235">
            <v>4553.9799999999996</v>
          </cell>
          <cell r="K235" t="str">
            <v>Заявка на ограничение</v>
          </cell>
          <cell r="L235" t="str">
            <v>Подготовлено</v>
          </cell>
          <cell r="M235" t="str">
            <v>*</v>
          </cell>
          <cell r="N235" t="str">
            <v>03.03.2021</v>
          </cell>
          <cell r="O235" t="str">
            <v>*</v>
          </cell>
          <cell r="P235" t="str">
            <v/>
          </cell>
          <cell r="Q235" t="str">
            <v/>
          </cell>
          <cell r="R235" t="str">
            <v>03.03.21</v>
          </cell>
        </row>
        <row r="236">
          <cell r="E236" t="str">
            <v>602040000912</v>
          </cell>
          <cell r="F236" t="str">
            <v>Албогачиева Сааду Хасановна</v>
          </cell>
          <cell r="G236" t="str">
            <v>19.01.21</v>
          </cell>
          <cell r="H236">
            <v>59410.86</v>
          </cell>
          <cell r="I236" t="str">
            <v>Интернет/Сайт</v>
          </cell>
          <cell r="J236">
            <v>59410.86</v>
          </cell>
          <cell r="K236" t="str">
            <v>Заявка на ограничение</v>
          </cell>
          <cell r="L236" t="str">
            <v>Подготовлено</v>
          </cell>
          <cell r="M236" t="str">
            <v>*</v>
          </cell>
          <cell r="N236" t="str">
            <v>03.03.2021</v>
          </cell>
          <cell r="O236" t="str">
            <v>*</v>
          </cell>
          <cell r="P236" t="str">
            <v/>
          </cell>
          <cell r="Q236" t="str">
            <v/>
          </cell>
          <cell r="R236" t="str">
            <v>03.03.21</v>
          </cell>
        </row>
        <row r="237">
          <cell r="E237" t="str">
            <v>602040007106</v>
          </cell>
          <cell r="F237" t="str">
            <v>Албогачиева Сааду Хасановна</v>
          </cell>
          <cell r="G237" t="str">
            <v>19.01.21</v>
          </cell>
          <cell r="H237">
            <v>52799.71</v>
          </cell>
          <cell r="I237" t="str">
            <v>Интернет/Сайт</v>
          </cell>
          <cell r="J237">
            <v>52799.71</v>
          </cell>
          <cell r="K237" t="str">
            <v>Заявка на ограничение</v>
          </cell>
          <cell r="L237" t="str">
            <v>Подготовлено</v>
          </cell>
          <cell r="M237" t="str">
            <v>*</v>
          </cell>
          <cell r="N237" t="str">
            <v>03.03.2021</v>
          </cell>
          <cell r="O237" t="str">
            <v>*</v>
          </cell>
          <cell r="P237" t="str">
            <v/>
          </cell>
          <cell r="Q237" t="str">
            <v/>
          </cell>
          <cell r="R237" t="str">
            <v>03.03.21</v>
          </cell>
        </row>
        <row r="238">
          <cell r="E238" t="str">
            <v>602040000610</v>
          </cell>
          <cell r="F238" t="str">
            <v>Албогачиев Алихан Султанович</v>
          </cell>
          <cell r="G238" t="str">
            <v>19.01.21</v>
          </cell>
          <cell r="H238">
            <v>30742.7</v>
          </cell>
          <cell r="I238" t="str">
            <v>Интернет/Сайт</v>
          </cell>
          <cell r="J238">
            <v>30742.7</v>
          </cell>
          <cell r="K238" t="str">
            <v>Заявка на ограничение</v>
          </cell>
          <cell r="L238" t="str">
            <v>Подготовлено</v>
          </cell>
          <cell r="M238" t="str">
            <v>*</v>
          </cell>
          <cell r="N238" t="str">
            <v>03.03.2021</v>
          </cell>
          <cell r="O238" t="str">
            <v>*</v>
          </cell>
          <cell r="P238" t="str">
            <v/>
          </cell>
          <cell r="Q238" t="str">
            <v/>
          </cell>
          <cell r="R238" t="str">
            <v>03.03.21</v>
          </cell>
        </row>
        <row r="239">
          <cell r="E239" t="str">
            <v>602040000625</v>
          </cell>
          <cell r="F239" t="str">
            <v>Тумгоев Рустам Махмудович</v>
          </cell>
          <cell r="G239" t="str">
            <v>30.12.20</v>
          </cell>
          <cell r="H239">
            <v>7254.64</v>
          </cell>
          <cell r="I239" t="str">
            <v>Интернет/Сайт</v>
          </cell>
          <cell r="J239">
            <v>7254.64</v>
          </cell>
          <cell r="K239" t="str">
            <v>Заявка на ограничение</v>
          </cell>
          <cell r="L239" t="str">
            <v>Подготовлено</v>
          </cell>
          <cell r="M239" t="str">
            <v>*</v>
          </cell>
          <cell r="N239" t="str">
            <v>16.02.2021</v>
          </cell>
          <cell r="O239" t="str">
            <v>*</v>
          </cell>
          <cell r="P239" t="str">
            <v/>
          </cell>
          <cell r="Q239" t="str">
            <v/>
          </cell>
          <cell r="R239" t="str">
            <v>16.02.21</v>
          </cell>
        </row>
        <row r="240">
          <cell r="E240" t="str">
            <v>602040000618</v>
          </cell>
          <cell r="F240" t="str">
            <v>Измайлов Назир Виситович</v>
          </cell>
          <cell r="G240" t="str">
            <v>30.12.20</v>
          </cell>
          <cell r="H240">
            <v>14694.87</v>
          </cell>
          <cell r="I240" t="str">
            <v>Интернет/Сайт</v>
          </cell>
          <cell r="J240">
            <v>14694.87</v>
          </cell>
          <cell r="K240" t="str">
            <v>Заявка на ограничение</v>
          </cell>
          <cell r="L240" t="str">
            <v>Подготовлено</v>
          </cell>
          <cell r="M240" t="str">
            <v>*</v>
          </cell>
          <cell r="N240" t="str">
            <v>16.02.2021</v>
          </cell>
          <cell r="O240" t="str">
            <v>*</v>
          </cell>
          <cell r="P240" t="str">
            <v/>
          </cell>
          <cell r="Q240" t="str">
            <v/>
          </cell>
          <cell r="R240" t="str">
            <v>16.02.21</v>
          </cell>
        </row>
        <row r="241">
          <cell r="E241" t="str">
            <v>602040000619</v>
          </cell>
          <cell r="F241" t="str">
            <v>Измайлов Саламхан Хасултанович</v>
          </cell>
          <cell r="G241" t="str">
            <v>30.12.20</v>
          </cell>
          <cell r="H241">
            <v>68896.25</v>
          </cell>
          <cell r="I241" t="str">
            <v>Интернет/Сайт</v>
          </cell>
          <cell r="J241">
            <v>68896.25</v>
          </cell>
          <cell r="K241" t="str">
            <v>Заявка на ограничение</v>
          </cell>
          <cell r="L241" t="str">
            <v>Подготовлено</v>
          </cell>
          <cell r="M241" t="str">
            <v>*</v>
          </cell>
          <cell r="N241" t="str">
            <v>16.02.2021</v>
          </cell>
          <cell r="O241" t="str">
            <v>*</v>
          </cell>
          <cell r="P241" t="str">
            <v/>
          </cell>
          <cell r="Q241" t="str">
            <v/>
          </cell>
          <cell r="R241" t="str">
            <v>16.02.21</v>
          </cell>
        </row>
        <row r="242">
          <cell r="E242" t="str">
            <v>602040000620</v>
          </cell>
          <cell r="F242" t="str">
            <v>Измайлова Хадишат Мусиевна</v>
          </cell>
          <cell r="G242" t="str">
            <v>30.12.20</v>
          </cell>
          <cell r="H242">
            <v>68023.990000000005</v>
          </cell>
          <cell r="I242" t="str">
            <v>Интернет/Сайт</v>
          </cell>
          <cell r="J242">
            <v>68023.990000000005</v>
          </cell>
          <cell r="K242" t="str">
            <v>Заявка на ограничение</v>
          </cell>
          <cell r="L242" t="str">
            <v>Подготовлено</v>
          </cell>
          <cell r="M242" t="str">
            <v>*</v>
          </cell>
          <cell r="N242" t="str">
            <v>16.02.2021</v>
          </cell>
          <cell r="O242" t="str">
            <v>*</v>
          </cell>
          <cell r="P242" t="str">
            <v/>
          </cell>
          <cell r="Q242" t="str">
            <v/>
          </cell>
          <cell r="R242" t="str">
            <v>16.02.21</v>
          </cell>
        </row>
        <row r="243">
          <cell r="E243" t="str">
            <v>602040000621</v>
          </cell>
          <cell r="F243" t="str">
            <v>Измайлов Саварбек Ахметович</v>
          </cell>
          <cell r="G243" t="str">
            <v>30.12.20</v>
          </cell>
          <cell r="H243">
            <v>44056.54</v>
          </cell>
          <cell r="I243" t="str">
            <v>Интернет/Сайт</v>
          </cell>
          <cell r="J243">
            <v>44056.54</v>
          </cell>
          <cell r="K243" t="str">
            <v>Заявка на ограничение</v>
          </cell>
          <cell r="L243" t="str">
            <v>Подготовлено</v>
          </cell>
          <cell r="M243" t="str">
            <v>*</v>
          </cell>
          <cell r="N243" t="str">
            <v>16.02.2021</v>
          </cell>
          <cell r="O243" t="str">
            <v>*</v>
          </cell>
          <cell r="P243" t="str">
            <v/>
          </cell>
          <cell r="Q243" t="str">
            <v/>
          </cell>
          <cell r="R243" t="str">
            <v>16.02.21</v>
          </cell>
        </row>
        <row r="244">
          <cell r="E244" t="str">
            <v>602040000624</v>
          </cell>
          <cell r="F244" t="str">
            <v>Измайлова Фадиман Султановна</v>
          </cell>
          <cell r="G244" t="str">
            <v>30.12.20</v>
          </cell>
          <cell r="H244">
            <v>6351.38</v>
          </cell>
          <cell r="I244" t="str">
            <v>Интернет/Сайт</v>
          </cell>
          <cell r="J244">
            <v>6351.38</v>
          </cell>
          <cell r="K244" t="str">
            <v>Заявка на ограничение</v>
          </cell>
          <cell r="L244" t="str">
            <v>Подготовлено</v>
          </cell>
          <cell r="M244" t="str">
            <v>*</v>
          </cell>
          <cell r="N244" t="str">
            <v>16.02.2021</v>
          </cell>
          <cell r="O244" t="str">
            <v>*</v>
          </cell>
          <cell r="P244" t="str">
            <v/>
          </cell>
          <cell r="Q244" t="str">
            <v/>
          </cell>
          <cell r="R244" t="str">
            <v>16.02.21</v>
          </cell>
        </row>
        <row r="245">
          <cell r="E245" t="str">
            <v>602040000530</v>
          </cell>
          <cell r="F245" t="str">
            <v>Измайлов Магомед Ибрагимович</v>
          </cell>
          <cell r="G245" t="str">
            <v>30.12.20</v>
          </cell>
          <cell r="H245">
            <v>42510.98</v>
          </cell>
          <cell r="I245" t="str">
            <v>Интернет/Сайт</v>
          </cell>
          <cell r="J245">
            <v>42510.98</v>
          </cell>
          <cell r="K245" t="str">
            <v>Заявка на ограничение</v>
          </cell>
          <cell r="L245" t="str">
            <v>Подготовлено</v>
          </cell>
          <cell r="M245" t="str">
            <v>*</v>
          </cell>
          <cell r="N245" t="str">
            <v>16.02.2021</v>
          </cell>
          <cell r="O245" t="str">
            <v>*</v>
          </cell>
          <cell r="P245" t="str">
            <v/>
          </cell>
          <cell r="Q245" t="str">
            <v/>
          </cell>
          <cell r="R245" t="str">
            <v>16.02.21</v>
          </cell>
        </row>
        <row r="246">
          <cell r="E246" t="str">
            <v>602040000627</v>
          </cell>
          <cell r="F246" t="str">
            <v>Измайлов Аюп Салманович</v>
          </cell>
          <cell r="G246" t="str">
            <v>30.12.20</v>
          </cell>
          <cell r="H246">
            <v>6308.15</v>
          </cell>
          <cell r="I246" t="str">
            <v>Интернет/Сайт</v>
          </cell>
          <cell r="J246">
            <v>6308.15</v>
          </cell>
          <cell r="K246" t="str">
            <v>Заявка на ограничение</v>
          </cell>
          <cell r="L246" t="str">
            <v>Подготовлено</v>
          </cell>
          <cell r="M246" t="str">
            <v>*</v>
          </cell>
          <cell r="N246" t="str">
            <v>16.02.2021</v>
          </cell>
          <cell r="O246" t="str">
            <v>*</v>
          </cell>
          <cell r="P246" t="str">
            <v/>
          </cell>
          <cell r="Q246" t="str">
            <v/>
          </cell>
          <cell r="R246" t="str">
            <v>16.02.21</v>
          </cell>
        </row>
        <row r="247">
          <cell r="E247" t="str">
            <v>602040000631</v>
          </cell>
          <cell r="F247" t="str">
            <v>Измайлова Марьям Ибрагимовна</v>
          </cell>
          <cell r="G247" t="str">
            <v>30.12.20</v>
          </cell>
          <cell r="H247">
            <v>8100.3</v>
          </cell>
          <cell r="I247" t="str">
            <v>Интернет/Сайт</v>
          </cell>
          <cell r="J247">
            <v>8100.3</v>
          </cell>
          <cell r="K247" t="str">
            <v>Заявка на ограничение</v>
          </cell>
          <cell r="L247" t="str">
            <v>Подготовлено</v>
          </cell>
          <cell r="M247" t="str">
            <v>*</v>
          </cell>
          <cell r="N247" t="str">
            <v>16.02.2021</v>
          </cell>
          <cell r="O247" t="str">
            <v>*</v>
          </cell>
          <cell r="P247" t="str">
            <v/>
          </cell>
          <cell r="Q247" t="str">
            <v/>
          </cell>
          <cell r="R247" t="str">
            <v>16.02.21</v>
          </cell>
        </row>
        <row r="248">
          <cell r="E248" t="str">
            <v>602040000611</v>
          </cell>
          <cell r="F248" t="str">
            <v>Измайлов Джабраил Сосламбекович</v>
          </cell>
          <cell r="G248" t="str">
            <v>30.12.20</v>
          </cell>
          <cell r="H248">
            <v>38199.32</v>
          </cell>
          <cell r="I248" t="str">
            <v>Интернет/Сайт</v>
          </cell>
          <cell r="J248">
            <v>38199.32</v>
          </cell>
          <cell r="K248" t="str">
            <v>Заявка на ограничение</v>
          </cell>
          <cell r="L248" t="str">
            <v>Подготовлено</v>
          </cell>
          <cell r="M248" t="str">
            <v>*</v>
          </cell>
          <cell r="N248" t="str">
            <v>17.02.2021</v>
          </cell>
          <cell r="O248" t="str">
            <v>*</v>
          </cell>
          <cell r="P248" t="str">
            <v/>
          </cell>
          <cell r="Q248" t="str">
            <v/>
          </cell>
          <cell r="R248" t="str">
            <v>17.02.21</v>
          </cell>
        </row>
        <row r="249">
          <cell r="E249" t="str">
            <v>602040001417</v>
          </cell>
          <cell r="F249" t="str">
            <v>Измайлов Хасан Шахботович</v>
          </cell>
          <cell r="G249" t="str">
            <v>30.12.20</v>
          </cell>
          <cell r="H249">
            <v>37557.800000000003</v>
          </cell>
          <cell r="I249" t="str">
            <v>Интернет/Сайт</v>
          </cell>
          <cell r="J249">
            <v>37557.800000000003</v>
          </cell>
          <cell r="K249" t="str">
            <v>Заявка на ограничение</v>
          </cell>
          <cell r="L249" t="str">
            <v>Подготовлено</v>
          </cell>
          <cell r="M249" t="str">
            <v>*</v>
          </cell>
          <cell r="N249" t="str">
            <v>17.02.2021</v>
          </cell>
          <cell r="O249" t="str">
            <v>*</v>
          </cell>
          <cell r="P249" t="str">
            <v/>
          </cell>
          <cell r="Q249" t="str">
            <v/>
          </cell>
          <cell r="R249" t="str">
            <v>17.02.21</v>
          </cell>
        </row>
        <row r="250">
          <cell r="E250" t="str">
            <v>602040000641</v>
          </cell>
          <cell r="F250" t="str">
            <v>Измайлов Батыр Абукарович</v>
          </cell>
          <cell r="G250" t="str">
            <v>30.12.20</v>
          </cell>
          <cell r="H250">
            <v>14777.27</v>
          </cell>
          <cell r="I250" t="str">
            <v>Интернет/Сайт</v>
          </cell>
          <cell r="J250">
            <v>14777.27</v>
          </cell>
          <cell r="K250" t="str">
            <v>Заявка на ограничение</v>
          </cell>
          <cell r="L250" t="str">
            <v>Подготовлено</v>
          </cell>
          <cell r="M250" t="str">
            <v>*</v>
          </cell>
          <cell r="N250" t="str">
            <v>17.02.2021</v>
          </cell>
          <cell r="O250" t="str">
            <v>*</v>
          </cell>
          <cell r="P250" t="str">
            <v/>
          </cell>
          <cell r="Q250" t="str">
            <v/>
          </cell>
          <cell r="R250" t="str">
            <v>17.02.21</v>
          </cell>
        </row>
        <row r="251">
          <cell r="E251" t="str">
            <v>602040000642</v>
          </cell>
          <cell r="F251" t="str">
            <v>Бокова Хадижат Постоевна</v>
          </cell>
          <cell r="G251" t="str">
            <v>30.12.20</v>
          </cell>
          <cell r="H251">
            <v>62304.99</v>
          </cell>
          <cell r="I251" t="str">
            <v>Интернет/Сайт</v>
          </cell>
          <cell r="J251">
            <v>62304.99</v>
          </cell>
          <cell r="K251" t="str">
            <v>Заявка на ограничение</v>
          </cell>
          <cell r="L251" t="str">
            <v>Подготовлено</v>
          </cell>
          <cell r="M251" t="str">
            <v>*</v>
          </cell>
          <cell r="N251" t="str">
            <v>17.02.2021</v>
          </cell>
          <cell r="O251" t="str">
            <v>*</v>
          </cell>
          <cell r="P251" t="str">
            <v/>
          </cell>
          <cell r="Q251" t="str">
            <v/>
          </cell>
          <cell r="R251" t="str">
            <v>17.02.21</v>
          </cell>
        </row>
        <row r="252">
          <cell r="E252" t="str">
            <v>602040001245</v>
          </cell>
          <cell r="F252" t="str">
            <v>Измайлов Муса Абукарович</v>
          </cell>
          <cell r="G252" t="str">
            <v>30.12.20</v>
          </cell>
          <cell r="H252">
            <v>46181.91</v>
          </cell>
          <cell r="I252" t="str">
            <v>Интернет/Сайт</v>
          </cell>
          <cell r="J252">
            <v>46181.91</v>
          </cell>
          <cell r="K252" t="str">
            <v>Заявка на ограничение</v>
          </cell>
          <cell r="L252" t="str">
            <v>Подготовлено</v>
          </cell>
          <cell r="M252" t="str">
            <v>*</v>
          </cell>
          <cell r="N252" t="str">
            <v>17.02.2021</v>
          </cell>
          <cell r="O252" t="str">
            <v>*</v>
          </cell>
          <cell r="P252" t="str">
            <v/>
          </cell>
          <cell r="Q252" t="str">
            <v/>
          </cell>
          <cell r="R252" t="str">
            <v>17.02.21</v>
          </cell>
        </row>
        <row r="253">
          <cell r="E253" t="str">
            <v>602040000640</v>
          </cell>
          <cell r="F253" t="str">
            <v>Измайлова Либихан Умаровна (1)</v>
          </cell>
          <cell r="G253" t="str">
            <v>30.12.20</v>
          </cell>
          <cell r="H253">
            <v>32216.66</v>
          </cell>
          <cell r="I253" t="str">
            <v>Интернет/Сайт</v>
          </cell>
          <cell r="J253">
            <v>32216.66</v>
          </cell>
          <cell r="K253" t="str">
            <v>Заявка на ограничение</v>
          </cell>
          <cell r="L253" t="str">
            <v>Подготовлено</v>
          </cell>
          <cell r="M253" t="str">
            <v>*</v>
          </cell>
          <cell r="N253" t="str">
            <v>17.02.2021</v>
          </cell>
          <cell r="O253" t="str">
            <v>*</v>
          </cell>
          <cell r="P253" t="str">
            <v/>
          </cell>
          <cell r="Q253" t="str">
            <v/>
          </cell>
          <cell r="R253" t="str">
            <v>17.02.21</v>
          </cell>
        </row>
        <row r="254">
          <cell r="E254" t="str">
            <v>602040006485</v>
          </cell>
          <cell r="F254" t="str">
            <v>Тимурзиева Макка Мухарбековна</v>
          </cell>
          <cell r="G254" t="str">
            <v>30.12.20</v>
          </cell>
          <cell r="H254">
            <v>32626.54</v>
          </cell>
          <cell r="I254" t="str">
            <v>Интернет/Сайт</v>
          </cell>
          <cell r="J254">
            <v>32626.54</v>
          </cell>
          <cell r="K254" t="str">
            <v>Заявка на ограничение</v>
          </cell>
          <cell r="L254" t="str">
            <v>Подготовлено</v>
          </cell>
          <cell r="M254" t="str">
            <v>*</v>
          </cell>
          <cell r="N254" t="str">
            <v>17.02.2021</v>
          </cell>
          <cell r="O254" t="str">
            <v>*</v>
          </cell>
          <cell r="P254" t="str">
            <v/>
          </cell>
          <cell r="Q254" t="str">
            <v/>
          </cell>
          <cell r="R254" t="str">
            <v>17.02.21</v>
          </cell>
        </row>
        <row r="255">
          <cell r="E255" t="str">
            <v>602040014022</v>
          </cell>
          <cell r="F255" t="str">
            <v>Измайлова Пятимат Салмановна</v>
          </cell>
          <cell r="G255" t="str">
            <v>30.12.20</v>
          </cell>
          <cell r="H255">
            <v>8423.7199999999993</v>
          </cell>
          <cell r="I255" t="str">
            <v>Интернет/Сайт</v>
          </cell>
          <cell r="J255">
            <v>8423.7199999999993</v>
          </cell>
          <cell r="K255" t="str">
            <v>Заявка на ограничение</v>
          </cell>
          <cell r="L255" t="str">
            <v>Подготовлено</v>
          </cell>
          <cell r="M255" t="str">
            <v>*</v>
          </cell>
          <cell r="N255" t="str">
            <v>17.02.2021</v>
          </cell>
          <cell r="O255" t="str">
            <v>*</v>
          </cell>
          <cell r="P255" t="str">
            <v/>
          </cell>
          <cell r="Q255" t="str">
            <v/>
          </cell>
          <cell r="R255" t="str">
            <v>17.02.21</v>
          </cell>
        </row>
        <row r="256">
          <cell r="E256" t="str">
            <v>602040000436</v>
          </cell>
          <cell r="F256" t="str">
            <v>Точиев Исраил Исиевич</v>
          </cell>
          <cell r="G256" t="str">
            <v>19.01.21</v>
          </cell>
          <cell r="H256">
            <v>35857.99</v>
          </cell>
          <cell r="I256" t="str">
            <v>Интернет/Сайт</v>
          </cell>
          <cell r="J256">
            <v>35857.99</v>
          </cell>
          <cell r="K256" t="str">
            <v>Заявка на ограничение</v>
          </cell>
          <cell r="L256" t="str">
            <v>Подготовлено</v>
          </cell>
          <cell r="M256" t="str">
            <v>*</v>
          </cell>
          <cell r="N256" t="str">
            <v>04.03.2021</v>
          </cell>
          <cell r="O256" t="str">
            <v>*</v>
          </cell>
          <cell r="P256" t="str">
            <v/>
          </cell>
          <cell r="Q256" t="str">
            <v/>
          </cell>
          <cell r="R256" t="str">
            <v>04.03.21</v>
          </cell>
        </row>
        <row r="257">
          <cell r="E257" t="str">
            <v>602040000441</v>
          </cell>
          <cell r="F257" t="str">
            <v>Точиев Беслан Хамидович</v>
          </cell>
          <cell r="G257" t="str">
            <v>19.01.21</v>
          </cell>
          <cell r="H257">
            <v>26547.65</v>
          </cell>
          <cell r="I257" t="str">
            <v>Интернет/Сайт</v>
          </cell>
          <cell r="J257">
            <v>26547.65</v>
          </cell>
          <cell r="K257" t="str">
            <v>Заявка на ограничение</v>
          </cell>
          <cell r="L257" t="str">
            <v>Подготовлено</v>
          </cell>
          <cell r="M257" t="str">
            <v>*</v>
          </cell>
          <cell r="N257" t="str">
            <v>04.03.2021</v>
          </cell>
          <cell r="O257" t="str">
            <v>*</v>
          </cell>
          <cell r="P257" t="str">
            <v/>
          </cell>
          <cell r="Q257" t="str">
            <v/>
          </cell>
          <cell r="R257" t="str">
            <v>04.03.21</v>
          </cell>
        </row>
        <row r="258">
          <cell r="E258" t="str">
            <v>602040000443</v>
          </cell>
          <cell r="F258" t="str">
            <v>Снят с учета 01,07,2012</v>
          </cell>
          <cell r="G258" t="str">
            <v>19.01.21</v>
          </cell>
          <cell r="H258">
            <v>30383.18</v>
          </cell>
          <cell r="I258" t="str">
            <v>Интернет/Сайт</v>
          </cell>
          <cell r="J258">
            <v>30383.18</v>
          </cell>
          <cell r="K258" t="str">
            <v>Заявка на ограничение</v>
          </cell>
          <cell r="L258" t="str">
            <v>Подготовлено</v>
          </cell>
          <cell r="M258" t="str">
            <v>*</v>
          </cell>
          <cell r="N258" t="str">
            <v>04.03.2021</v>
          </cell>
          <cell r="O258" t="str">
            <v>*</v>
          </cell>
          <cell r="P258" t="str">
            <v/>
          </cell>
          <cell r="Q258" t="str">
            <v/>
          </cell>
          <cell r="R258" t="str">
            <v>04.03.21</v>
          </cell>
        </row>
        <row r="259">
          <cell r="E259" t="str">
            <v>602040000447</v>
          </cell>
          <cell r="F259" t="str">
            <v>Цуроева Банати Азиевна</v>
          </cell>
          <cell r="G259" t="str">
            <v>19.01.21</v>
          </cell>
          <cell r="H259">
            <v>7278.85</v>
          </cell>
          <cell r="I259" t="str">
            <v>Интернет/Сайт</v>
          </cell>
          <cell r="J259">
            <v>7278.85</v>
          </cell>
          <cell r="K259" t="str">
            <v>Заявка на ограничение</v>
          </cell>
          <cell r="L259" t="str">
            <v>Подготовлено</v>
          </cell>
          <cell r="M259" t="str">
            <v>*</v>
          </cell>
          <cell r="N259" t="str">
            <v>04.03.2021</v>
          </cell>
          <cell r="O259" t="str">
            <v>*</v>
          </cell>
          <cell r="P259" t="str">
            <v/>
          </cell>
          <cell r="Q259" t="str">
            <v/>
          </cell>
          <cell r="R259" t="str">
            <v>04.03.21</v>
          </cell>
        </row>
        <row r="260">
          <cell r="E260" t="str">
            <v>602040000450</v>
          </cell>
          <cell r="F260" t="str">
            <v>Точиева Таусари Уматгиреевна</v>
          </cell>
          <cell r="G260" t="str">
            <v>19.01.21</v>
          </cell>
          <cell r="H260">
            <v>34152.07</v>
          </cell>
          <cell r="I260" t="str">
            <v>Интернет/Сайт</v>
          </cell>
          <cell r="J260">
            <v>34152.07</v>
          </cell>
          <cell r="K260" t="str">
            <v>Заявка на ограничение</v>
          </cell>
          <cell r="L260" t="str">
            <v>Подготовлено</v>
          </cell>
          <cell r="M260" t="str">
            <v>*</v>
          </cell>
          <cell r="N260" t="str">
            <v>04.03.2021</v>
          </cell>
          <cell r="O260" t="str">
            <v>*</v>
          </cell>
          <cell r="P260" t="str">
            <v/>
          </cell>
          <cell r="Q260" t="str">
            <v/>
          </cell>
          <cell r="R260" t="str">
            <v>04.03.21</v>
          </cell>
        </row>
        <row r="261">
          <cell r="E261" t="str">
            <v>602040000454</v>
          </cell>
          <cell r="F261" t="str">
            <v>Точиева Хава Алихановна</v>
          </cell>
          <cell r="G261" t="str">
            <v>19.01.21</v>
          </cell>
          <cell r="H261">
            <v>23155.98</v>
          </cell>
          <cell r="I261" t="str">
            <v>Интернет/Сайт</v>
          </cell>
          <cell r="J261">
            <v>23155.98</v>
          </cell>
          <cell r="K261" t="str">
            <v>Заявка на ограничение</v>
          </cell>
          <cell r="L261" t="str">
            <v>Подготовлено</v>
          </cell>
          <cell r="M261" t="str">
            <v>*</v>
          </cell>
          <cell r="N261" t="str">
            <v>04.03.2021</v>
          </cell>
          <cell r="O261" t="str">
            <v>*</v>
          </cell>
          <cell r="P261" t="str">
            <v/>
          </cell>
          <cell r="Q261" t="str">
            <v/>
          </cell>
          <cell r="R261" t="str">
            <v>04.03.21</v>
          </cell>
        </row>
        <row r="262">
          <cell r="E262" t="str">
            <v>602040000452</v>
          </cell>
          <cell r="F262" t="str">
            <v>Тачиев Курейш Умарович</v>
          </cell>
          <cell r="G262" t="str">
            <v>19.01.21</v>
          </cell>
          <cell r="H262">
            <v>30443.52</v>
          </cell>
          <cell r="I262" t="str">
            <v>Интернет/Сайт</v>
          </cell>
          <cell r="J262">
            <v>30443.52</v>
          </cell>
          <cell r="K262" t="str">
            <v>Заявка на ограничение</v>
          </cell>
          <cell r="L262" t="str">
            <v>Подготовлено</v>
          </cell>
          <cell r="M262" t="str">
            <v>*</v>
          </cell>
          <cell r="N262" t="str">
            <v>04.03.2021</v>
          </cell>
          <cell r="O262" t="str">
            <v>*</v>
          </cell>
          <cell r="P262" t="str">
            <v/>
          </cell>
          <cell r="Q262" t="str">
            <v/>
          </cell>
          <cell r="R262" t="str">
            <v>04.03.21</v>
          </cell>
        </row>
        <row r="263">
          <cell r="E263" t="str">
            <v>602040000456</v>
          </cell>
          <cell r="F263" t="str">
            <v>Точиева Дебихан Аюповна</v>
          </cell>
          <cell r="G263" t="str">
            <v>19.01.21</v>
          </cell>
          <cell r="H263">
            <v>4830.2700000000004</v>
          </cell>
          <cell r="I263" t="str">
            <v>Интернет/Сайт</v>
          </cell>
          <cell r="J263">
            <v>4830.2700000000004</v>
          </cell>
          <cell r="K263" t="str">
            <v>Заявка на ограничение</v>
          </cell>
          <cell r="L263" t="str">
            <v>Подготовлено</v>
          </cell>
          <cell r="M263" t="str">
            <v>*</v>
          </cell>
          <cell r="N263" t="str">
            <v>04.03.2021</v>
          </cell>
          <cell r="O263" t="str">
            <v>*</v>
          </cell>
          <cell r="P263" t="str">
            <v/>
          </cell>
          <cell r="Q263" t="str">
            <v/>
          </cell>
          <cell r="R263" t="str">
            <v>04.03.21</v>
          </cell>
        </row>
        <row r="264">
          <cell r="E264" t="str">
            <v>602040014399</v>
          </cell>
          <cell r="F264" t="str">
            <v>Костоева Пердовс ,</v>
          </cell>
          <cell r="G264" t="str">
            <v>19.01.21</v>
          </cell>
          <cell r="H264">
            <v>18507.919999999998</v>
          </cell>
          <cell r="I264" t="str">
            <v>Интернет/Сайт</v>
          </cell>
          <cell r="J264">
            <v>18507.919999999998</v>
          </cell>
          <cell r="K264" t="str">
            <v>Заявка на ограничение</v>
          </cell>
          <cell r="L264" t="str">
            <v>Подготовлено</v>
          </cell>
          <cell r="M264" t="str">
            <v>*</v>
          </cell>
          <cell r="N264" t="str">
            <v>04.03.2021</v>
          </cell>
          <cell r="O264" t="str">
            <v>*</v>
          </cell>
          <cell r="P264" t="str">
            <v/>
          </cell>
          <cell r="Q264" t="str">
            <v/>
          </cell>
          <cell r="R264" t="str">
            <v>04.03.21</v>
          </cell>
        </row>
        <row r="265">
          <cell r="E265" t="str">
            <v>602040011478</v>
          </cell>
          <cell r="F265" t="str">
            <v>Муцольгов Аслан Мустапаевич</v>
          </cell>
          <cell r="G265" t="str">
            <v>19.01.21</v>
          </cell>
          <cell r="H265">
            <v>134287.57</v>
          </cell>
          <cell r="I265" t="str">
            <v>Интернет/Сайт</v>
          </cell>
          <cell r="J265">
            <v>134287.57</v>
          </cell>
          <cell r="K265" t="str">
            <v>Заявка на ограничение</v>
          </cell>
          <cell r="L265" t="str">
            <v>Подготовлено</v>
          </cell>
          <cell r="M265" t="str">
            <v>*</v>
          </cell>
          <cell r="N265" t="str">
            <v>05.03.2021</v>
          </cell>
          <cell r="O265" t="str">
            <v>*</v>
          </cell>
          <cell r="P265" t="str">
            <v/>
          </cell>
          <cell r="Q265" t="str">
            <v/>
          </cell>
          <cell r="R265" t="str">
            <v>05.03.21</v>
          </cell>
        </row>
        <row r="266">
          <cell r="E266" t="str">
            <v>602040011476</v>
          </cell>
          <cell r="F266" t="str">
            <v>Умаров Башир Махтиевич</v>
          </cell>
          <cell r="G266" t="str">
            <v>19.01.21</v>
          </cell>
          <cell r="H266">
            <v>175265.24</v>
          </cell>
          <cell r="I266" t="str">
            <v>Интернет/Сайт</v>
          </cell>
          <cell r="J266">
            <v>175265.24</v>
          </cell>
          <cell r="K266" t="str">
            <v>Заявка на ограничение</v>
          </cell>
          <cell r="L266" t="str">
            <v>Подготовлено</v>
          </cell>
          <cell r="M266" t="str">
            <v>*</v>
          </cell>
          <cell r="N266" t="str">
            <v>05.03.2021</v>
          </cell>
          <cell r="O266" t="str">
            <v>*</v>
          </cell>
          <cell r="P266" t="str">
            <v/>
          </cell>
          <cell r="Q266" t="str">
            <v/>
          </cell>
          <cell r="R266" t="str">
            <v>05.03.21</v>
          </cell>
        </row>
        <row r="267">
          <cell r="E267" t="str">
            <v>602070015574</v>
          </cell>
          <cell r="F267" t="str">
            <v>Точиева Фатима Хусеновна</v>
          </cell>
          <cell r="G267" t="str">
            <v>19.01.21</v>
          </cell>
          <cell r="H267">
            <v>124314.12</v>
          </cell>
          <cell r="I267" t="str">
            <v>Интернет/Сайт</v>
          </cell>
          <cell r="J267">
            <v>124314.12</v>
          </cell>
          <cell r="K267" t="str">
            <v>Заявка на ограничение</v>
          </cell>
          <cell r="L267" t="str">
            <v>Подготовлено</v>
          </cell>
          <cell r="M267" t="str">
            <v>*</v>
          </cell>
          <cell r="N267" t="str">
            <v>05.03.2021</v>
          </cell>
          <cell r="O267" t="str">
            <v>*</v>
          </cell>
          <cell r="P267" t="str">
            <v/>
          </cell>
          <cell r="Q267" t="str">
            <v/>
          </cell>
          <cell r="R267" t="str">
            <v>05.03.21</v>
          </cell>
        </row>
        <row r="268">
          <cell r="E268" t="str">
            <v>602040001317</v>
          </cell>
          <cell r="F268" t="str">
            <v>Хачубаров Абумуталип Магомедович</v>
          </cell>
          <cell r="G268" t="str">
            <v>19.01.21</v>
          </cell>
          <cell r="H268">
            <v>55698.93</v>
          </cell>
          <cell r="I268" t="str">
            <v>Интернет/Сайт</v>
          </cell>
          <cell r="J268">
            <v>55698.93</v>
          </cell>
          <cell r="K268" t="str">
            <v>Заявка на ограничение</v>
          </cell>
          <cell r="L268" t="str">
            <v>Подготовлено</v>
          </cell>
          <cell r="M268" t="str">
            <v>*</v>
          </cell>
          <cell r="N268" t="str">
            <v>05.03.2021</v>
          </cell>
          <cell r="O268" t="str">
            <v>*</v>
          </cell>
          <cell r="P268" t="str">
            <v/>
          </cell>
          <cell r="Q268" t="str">
            <v/>
          </cell>
          <cell r="R268" t="str">
            <v>05.03.21</v>
          </cell>
        </row>
        <row r="269">
          <cell r="E269" t="str">
            <v>602040011322</v>
          </cell>
          <cell r="F269" t="str">
            <v>Хачубарова Радимхан Ахметовна</v>
          </cell>
          <cell r="G269" t="str">
            <v>19.01.21</v>
          </cell>
          <cell r="H269">
            <v>39159.589999999997</v>
          </cell>
          <cell r="I269" t="str">
            <v>Интернет/Сайт</v>
          </cell>
          <cell r="J269">
            <v>39159.589999999997</v>
          </cell>
          <cell r="K269" t="str">
            <v>Заявка на ограничение</v>
          </cell>
          <cell r="L269" t="str">
            <v>Подготовлено</v>
          </cell>
          <cell r="M269" t="str">
            <v>*</v>
          </cell>
          <cell r="N269" t="str">
            <v>05.03.2021</v>
          </cell>
          <cell r="O269" t="str">
            <v>*</v>
          </cell>
          <cell r="P269" t="str">
            <v/>
          </cell>
          <cell r="Q269" t="str">
            <v/>
          </cell>
          <cell r="R269" t="str">
            <v>05.03.21</v>
          </cell>
        </row>
        <row r="270">
          <cell r="E270" t="str">
            <v>602040010888</v>
          </cell>
          <cell r="F270" t="str">
            <v>Точиева Тамила Салмановна</v>
          </cell>
          <cell r="G270" t="str">
            <v>19.01.21</v>
          </cell>
          <cell r="H270">
            <v>29328.77</v>
          </cell>
          <cell r="I270" t="str">
            <v>Интернет/Сайт</v>
          </cell>
          <cell r="J270">
            <v>29328.77</v>
          </cell>
          <cell r="K270" t="str">
            <v>Заявка на ограничение</v>
          </cell>
          <cell r="L270" t="str">
            <v>Подготовлено</v>
          </cell>
          <cell r="M270" t="str">
            <v>*</v>
          </cell>
          <cell r="N270" t="str">
            <v>05.03.2021</v>
          </cell>
          <cell r="O270" t="str">
            <v>*</v>
          </cell>
          <cell r="P270" t="str">
            <v/>
          </cell>
          <cell r="Q270" t="str">
            <v/>
          </cell>
          <cell r="R270" t="str">
            <v>05.03.21</v>
          </cell>
        </row>
        <row r="271">
          <cell r="E271" t="str">
            <v>602040011503</v>
          </cell>
          <cell r="F271" t="str">
            <v>Манкиева Малика Мусаевна</v>
          </cell>
          <cell r="G271" t="str">
            <v>19.01.21</v>
          </cell>
          <cell r="H271">
            <v>85145.54</v>
          </cell>
          <cell r="I271" t="str">
            <v>Интернет/Сайт</v>
          </cell>
          <cell r="J271">
            <v>85145.54</v>
          </cell>
          <cell r="K271" t="str">
            <v>Заявка на ограничение</v>
          </cell>
          <cell r="L271" t="str">
            <v>Подготовлено</v>
          </cell>
          <cell r="M271" t="str">
            <v>*</v>
          </cell>
          <cell r="N271" t="str">
            <v>05.03.2021</v>
          </cell>
          <cell r="O271" t="str">
            <v>*</v>
          </cell>
          <cell r="P271" t="str">
            <v/>
          </cell>
          <cell r="Q271" t="str">
            <v/>
          </cell>
          <cell r="R271" t="str">
            <v>05.03.21</v>
          </cell>
        </row>
        <row r="272">
          <cell r="E272" t="str">
            <v>602040011477</v>
          </cell>
          <cell r="F272" t="str">
            <v>Муцольгова Эсет Магометовна</v>
          </cell>
          <cell r="G272" t="str">
            <v>19.01.21</v>
          </cell>
          <cell r="H272">
            <v>7646.79</v>
          </cell>
          <cell r="I272" t="str">
            <v>Интернет/Сайт</v>
          </cell>
          <cell r="J272">
            <v>7646.79</v>
          </cell>
          <cell r="K272" t="str">
            <v>Заявка на ограничение</v>
          </cell>
          <cell r="L272" t="str">
            <v>Подготовлено</v>
          </cell>
          <cell r="M272" t="str">
            <v>*</v>
          </cell>
          <cell r="N272" t="str">
            <v>05.03.2021</v>
          </cell>
          <cell r="O272" t="str">
            <v>*</v>
          </cell>
          <cell r="P272" t="str">
            <v/>
          </cell>
          <cell r="Q272" t="str">
            <v/>
          </cell>
          <cell r="R272" t="str">
            <v>05.03.21</v>
          </cell>
        </row>
        <row r="273">
          <cell r="E273" t="str">
            <v>602040011485</v>
          </cell>
          <cell r="F273" t="str">
            <v>Матиева Золобан Юсуповна</v>
          </cell>
          <cell r="G273" t="str">
            <v>19.01.21</v>
          </cell>
          <cell r="H273">
            <v>58018.41</v>
          </cell>
          <cell r="I273" t="str">
            <v>Интернет/Сайт</v>
          </cell>
          <cell r="J273">
            <v>58018.41</v>
          </cell>
          <cell r="K273" t="str">
            <v>Заявка на ограничение</v>
          </cell>
          <cell r="L273" t="str">
            <v>Подготовлено</v>
          </cell>
          <cell r="M273" t="str">
            <v>*</v>
          </cell>
          <cell r="N273" t="str">
            <v>09.03.2021</v>
          </cell>
          <cell r="O273" t="str">
            <v>*</v>
          </cell>
          <cell r="P273" t="str">
            <v/>
          </cell>
          <cell r="Q273" t="str">
            <v/>
          </cell>
          <cell r="R273" t="str">
            <v>09.03.21</v>
          </cell>
        </row>
        <row r="274">
          <cell r="E274" t="str">
            <v>602040000895</v>
          </cell>
          <cell r="F274" t="str">
            <v>Хучубаров Султан Алиевич</v>
          </cell>
          <cell r="G274" t="str">
            <v>19.01.21</v>
          </cell>
          <cell r="H274">
            <v>26214.02</v>
          </cell>
          <cell r="I274" t="str">
            <v>Интернет/Сайт</v>
          </cell>
          <cell r="J274">
            <v>26214.02</v>
          </cell>
          <cell r="K274" t="str">
            <v>Заявка на ограничение</v>
          </cell>
          <cell r="L274" t="str">
            <v>Подготовлено</v>
          </cell>
          <cell r="M274" t="str">
            <v>*</v>
          </cell>
          <cell r="N274" t="str">
            <v>09.03.2021</v>
          </cell>
          <cell r="O274" t="str">
            <v>*</v>
          </cell>
          <cell r="P274" t="str">
            <v/>
          </cell>
          <cell r="Q274" t="str">
            <v/>
          </cell>
          <cell r="R274" t="str">
            <v>09.03.21</v>
          </cell>
        </row>
        <row r="275">
          <cell r="E275" t="str">
            <v>602040011475</v>
          </cell>
          <cell r="F275" t="str">
            <v>Хочубаров Хусен Алиевич</v>
          </cell>
          <cell r="G275" t="str">
            <v>19.01.21</v>
          </cell>
          <cell r="H275">
            <v>35307.25</v>
          </cell>
          <cell r="I275" t="str">
            <v>Интернет/Сайт</v>
          </cell>
          <cell r="J275">
            <v>35307.25</v>
          </cell>
          <cell r="K275" t="str">
            <v>Заявка на ограничение</v>
          </cell>
          <cell r="L275" t="str">
            <v>Подготовлено</v>
          </cell>
          <cell r="M275" t="str">
            <v>*</v>
          </cell>
          <cell r="N275" t="str">
            <v>09.03.2021</v>
          </cell>
          <cell r="O275" t="str">
            <v>*</v>
          </cell>
          <cell r="P275" t="str">
            <v/>
          </cell>
          <cell r="Q275" t="str">
            <v/>
          </cell>
          <cell r="R275" t="str">
            <v>09.03.21</v>
          </cell>
        </row>
        <row r="276">
          <cell r="E276" t="str">
            <v>602040011474</v>
          </cell>
          <cell r="F276" t="str">
            <v>Хочубарова Мадина Мусаевна</v>
          </cell>
          <cell r="G276" t="str">
            <v>19.01.21</v>
          </cell>
          <cell r="H276">
            <v>93517.87</v>
          </cell>
          <cell r="I276" t="str">
            <v>Интернет/Сайт</v>
          </cell>
          <cell r="J276">
            <v>93517.87</v>
          </cell>
          <cell r="K276" t="str">
            <v>Заявка на ограничение</v>
          </cell>
          <cell r="L276" t="str">
            <v>Подготовлено</v>
          </cell>
          <cell r="M276" t="str">
            <v>*</v>
          </cell>
          <cell r="N276" t="str">
            <v>09.03.2021</v>
          </cell>
          <cell r="O276" t="str">
            <v>*</v>
          </cell>
          <cell r="P276" t="str">
            <v/>
          </cell>
          <cell r="Q276" t="str">
            <v/>
          </cell>
          <cell r="R276" t="str">
            <v>09.03.21</v>
          </cell>
        </row>
        <row r="277">
          <cell r="E277" t="str">
            <v>602040007255</v>
          </cell>
          <cell r="F277" t="str">
            <v>Албогачиев Магомед Уматгиреевич</v>
          </cell>
          <cell r="G277" t="str">
            <v>19.01.21</v>
          </cell>
          <cell r="H277">
            <v>17567.41</v>
          </cell>
          <cell r="I277" t="str">
            <v>Интернет/Сайт</v>
          </cell>
          <cell r="J277">
            <v>17567.41</v>
          </cell>
          <cell r="K277" t="str">
            <v>Заявка на ограничение</v>
          </cell>
          <cell r="L277" t="str">
            <v>Подготовлено</v>
          </cell>
          <cell r="M277" t="str">
            <v>*</v>
          </cell>
          <cell r="N277" t="str">
            <v>09.03.2021</v>
          </cell>
          <cell r="O277" t="str">
            <v>*</v>
          </cell>
          <cell r="P277" t="str">
            <v/>
          </cell>
          <cell r="Q277" t="str">
            <v/>
          </cell>
          <cell r="R277" t="str">
            <v>09.03.21</v>
          </cell>
        </row>
        <row r="278">
          <cell r="E278" t="str">
            <v>602040001056</v>
          </cell>
          <cell r="F278" t="str">
            <v>Хучбарова Зайдат Мурцалиевна</v>
          </cell>
          <cell r="G278" t="str">
            <v>19.01.21</v>
          </cell>
          <cell r="H278">
            <v>4396.92</v>
          </cell>
          <cell r="I278" t="str">
            <v>Интернет/Сайт</v>
          </cell>
          <cell r="J278">
            <v>4396.92</v>
          </cell>
          <cell r="K278" t="str">
            <v>Заявка на ограничение</v>
          </cell>
          <cell r="L278" t="str">
            <v>Подготовлено</v>
          </cell>
          <cell r="M278" t="str">
            <v>*</v>
          </cell>
          <cell r="N278" t="str">
            <v>09.03.2021</v>
          </cell>
          <cell r="O278" t="str">
            <v>*</v>
          </cell>
          <cell r="P278" t="str">
            <v/>
          </cell>
          <cell r="Q278" t="str">
            <v/>
          </cell>
          <cell r="R278" t="str">
            <v>09.03.21</v>
          </cell>
        </row>
        <row r="279">
          <cell r="E279" t="str">
            <v>602040011820</v>
          </cell>
          <cell r="F279" t="str">
            <v>Хочубаров И .</v>
          </cell>
          <cell r="G279" t="str">
            <v>19.01.21</v>
          </cell>
          <cell r="H279">
            <v>42751.21</v>
          </cell>
          <cell r="I279" t="str">
            <v>Интернет/Сайт</v>
          </cell>
          <cell r="J279">
            <v>42751.21</v>
          </cell>
          <cell r="K279" t="str">
            <v>Заявка на ограничение</v>
          </cell>
          <cell r="L279" t="str">
            <v>Подготовлено</v>
          </cell>
          <cell r="M279" t="str">
            <v>*</v>
          </cell>
          <cell r="N279" t="str">
            <v>09.03.2021</v>
          </cell>
          <cell r="O279" t="str">
            <v>*</v>
          </cell>
          <cell r="P279" t="str">
            <v/>
          </cell>
          <cell r="Q279" t="str">
            <v/>
          </cell>
          <cell r="R279" t="str">
            <v>09.03.21</v>
          </cell>
        </row>
        <row r="280">
          <cell r="E280" t="str">
            <v>602040005731</v>
          </cell>
          <cell r="F280" t="str">
            <v>Муцольгова Мадина Макшариповна</v>
          </cell>
          <cell r="G280" t="str">
            <v>19.01.21</v>
          </cell>
          <cell r="H280">
            <v>16842.53</v>
          </cell>
          <cell r="I280" t="str">
            <v>Интернет/Сайт</v>
          </cell>
          <cell r="J280">
            <v>16842.53</v>
          </cell>
          <cell r="K280" t="str">
            <v>Заявка на ограничение</v>
          </cell>
          <cell r="L280" t="str">
            <v>Подготовлено</v>
          </cell>
          <cell r="M280" t="str">
            <v>*</v>
          </cell>
          <cell r="N280" t="str">
            <v>10.03.2021</v>
          </cell>
          <cell r="O280" t="str">
            <v>*</v>
          </cell>
          <cell r="P280" t="str">
            <v/>
          </cell>
          <cell r="Q280" t="str">
            <v/>
          </cell>
          <cell r="R280" t="str">
            <v>10.03.21</v>
          </cell>
        </row>
        <row r="281">
          <cell r="E281" t="str">
            <v>602040001584</v>
          </cell>
          <cell r="F281" t="str">
            <v>Муцольгов Юсуп Бахронович</v>
          </cell>
          <cell r="G281" t="str">
            <v>19.01.21</v>
          </cell>
          <cell r="H281">
            <v>23676.46</v>
          </cell>
          <cell r="I281" t="str">
            <v>Интернет/Сайт</v>
          </cell>
          <cell r="J281">
            <v>23676.46</v>
          </cell>
          <cell r="K281" t="str">
            <v>Заявка на ограничение</v>
          </cell>
          <cell r="L281" t="str">
            <v>Подготовлено</v>
          </cell>
          <cell r="M281" t="str">
            <v>*</v>
          </cell>
          <cell r="N281" t="str">
            <v>10.03.2021</v>
          </cell>
          <cell r="O281" t="str">
            <v>*</v>
          </cell>
          <cell r="P281" t="str">
            <v/>
          </cell>
          <cell r="Q281" t="str">
            <v/>
          </cell>
          <cell r="R281" t="str">
            <v>10.03.21</v>
          </cell>
        </row>
        <row r="282">
          <cell r="E282" t="str">
            <v>602040000699</v>
          </cell>
          <cell r="F282" t="str">
            <v>Дакиев Умар Суламбекович</v>
          </cell>
          <cell r="G282" t="str">
            <v>19.01.21</v>
          </cell>
          <cell r="H282">
            <v>28918.76</v>
          </cell>
          <cell r="I282" t="str">
            <v>Интернет/Сайт</v>
          </cell>
          <cell r="J282">
            <v>28918.76</v>
          </cell>
          <cell r="K282" t="str">
            <v>Заявка на ограничение</v>
          </cell>
          <cell r="L282" t="str">
            <v>Подготовлено</v>
          </cell>
          <cell r="M282" t="str">
            <v>*</v>
          </cell>
          <cell r="N282" t="str">
            <v>10.03.2021</v>
          </cell>
          <cell r="O282" t="str">
            <v>*</v>
          </cell>
          <cell r="P282" t="str">
            <v/>
          </cell>
          <cell r="Q282" t="str">
            <v/>
          </cell>
          <cell r="R282" t="str">
            <v>10.03.21</v>
          </cell>
        </row>
        <row r="283">
          <cell r="E283" t="str">
            <v>602040006296</v>
          </cell>
          <cell r="F283" t="str">
            <v>Аушев Магомед Салманович</v>
          </cell>
          <cell r="G283" t="str">
            <v>19.01.21</v>
          </cell>
          <cell r="H283">
            <v>23505.55</v>
          </cell>
          <cell r="I283" t="str">
            <v>Интернет/Сайт</v>
          </cell>
          <cell r="J283">
            <v>23505.55</v>
          </cell>
          <cell r="K283" t="str">
            <v>Заявка на ограничение</v>
          </cell>
          <cell r="L283" t="str">
            <v>Подготовлено</v>
          </cell>
          <cell r="M283" t="str">
            <v>*</v>
          </cell>
          <cell r="N283" t="str">
            <v>10.03.2021</v>
          </cell>
          <cell r="O283" t="str">
            <v>*</v>
          </cell>
          <cell r="P283" t="str">
            <v/>
          </cell>
          <cell r="Q283" t="str">
            <v/>
          </cell>
          <cell r="R283" t="str">
            <v>10.03.21</v>
          </cell>
        </row>
        <row r="284">
          <cell r="E284" t="str">
            <v>602040000704</v>
          </cell>
          <cell r="F284" t="str">
            <v>Белхароева Аза Даудовна</v>
          </cell>
          <cell r="G284" t="str">
            <v>19.01.21</v>
          </cell>
          <cell r="H284">
            <v>34920.68</v>
          </cell>
          <cell r="I284" t="str">
            <v>Интернет/Сайт</v>
          </cell>
          <cell r="J284">
            <v>34920.68</v>
          </cell>
          <cell r="K284" t="str">
            <v>Заявка на ограничение</v>
          </cell>
          <cell r="L284" t="str">
            <v>Подготовлено</v>
          </cell>
          <cell r="M284" t="str">
            <v>*</v>
          </cell>
          <cell r="N284" t="str">
            <v>10.03.2021</v>
          </cell>
          <cell r="O284" t="str">
            <v>*</v>
          </cell>
          <cell r="P284" t="str">
            <v/>
          </cell>
          <cell r="Q284" t="str">
            <v/>
          </cell>
          <cell r="R284" t="str">
            <v>10.03.21</v>
          </cell>
        </row>
        <row r="285">
          <cell r="E285" t="str">
            <v>602040000709</v>
          </cell>
          <cell r="F285" t="str">
            <v>Аушев Багоудин Ибрагимович</v>
          </cell>
          <cell r="G285" t="str">
            <v>19.01.21</v>
          </cell>
          <cell r="H285">
            <v>8576.43</v>
          </cell>
          <cell r="I285" t="str">
            <v>Интернет/Сайт</v>
          </cell>
          <cell r="J285">
            <v>8576.43</v>
          </cell>
          <cell r="K285" t="str">
            <v>Заявка на ограничение</v>
          </cell>
          <cell r="L285" t="str">
            <v>Подготовлено</v>
          </cell>
          <cell r="M285" t="str">
            <v>*</v>
          </cell>
          <cell r="N285" t="str">
            <v>10.03.2021</v>
          </cell>
          <cell r="O285" t="str">
            <v>*</v>
          </cell>
          <cell r="P285" t="str">
            <v/>
          </cell>
          <cell r="Q285" t="str">
            <v/>
          </cell>
          <cell r="R285" t="str">
            <v>10.03.21</v>
          </cell>
        </row>
        <row r="286">
          <cell r="E286" t="str">
            <v>602040000710</v>
          </cell>
          <cell r="F286" t="str">
            <v>Аушева Мария Султановна</v>
          </cell>
          <cell r="G286" t="str">
            <v>19.01.21</v>
          </cell>
          <cell r="H286">
            <v>35463.360000000001</v>
          </cell>
          <cell r="I286" t="str">
            <v>Интернет/Сайт</v>
          </cell>
          <cell r="J286">
            <v>35463.360000000001</v>
          </cell>
          <cell r="K286" t="str">
            <v>Заявка на ограничение</v>
          </cell>
          <cell r="L286" t="str">
            <v>Подготовлено</v>
          </cell>
          <cell r="M286" t="str">
            <v>*</v>
          </cell>
          <cell r="N286" t="str">
            <v>10.03.2021</v>
          </cell>
          <cell r="O286" t="str">
            <v>*</v>
          </cell>
          <cell r="P286" t="str">
            <v/>
          </cell>
          <cell r="Q286" t="str">
            <v/>
          </cell>
          <cell r="R286" t="str">
            <v>10.03.21</v>
          </cell>
        </row>
        <row r="287">
          <cell r="E287" t="str">
            <v>602040000713</v>
          </cell>
          <cell r="F287" t="str">
            <v>Белхароев Исса Ахмедович</v>
          </cell>
          <cell r="G287" t="str">
            <v>19.01.21</v>
          </cell>
          <cell r="H287">
            <v>8523.4</v>
          </cell>
          <cell r="I287" t="str">
            <v>Интернет/Сайт</v>
          </cell>
          <cell r="J287">
            <v>8523.4</v>
          </cell>
          <cell r="K287" t="str">
            <v>Заявка на ограничение</v>
          </cell>
          <cell r="L287" t="str">
            <v>Подготовлено</v>
          </cell>
          <cell r="M287" t="str">
            <v>*</v>
          </cell>
          <cell r="N287" t="str">
            <v>10.03.2021</v>
          </cell>
          <cell r="O287" t="str">
            <v>*</v>
          </cell>
          <cell r="P287" t="str">
            <v/>
          </cell>
          <cell r="Q287" t="str">
            <v/>
          </cell>
          <cell r="R287" t="str">
            <v>10.03.21</v>
          </cell>
        </row>
        <row r="288">
          <cell r="E288" t="str">
            <v>602040000700</v>
          </cell>
          <cell r="F288" t="str">
            <v>Белхароева Есет Мурцаловна</v>
          </cell>
          <cell r="G288" t="str">
            <v>19.01.21</v>
          </cell>
          <cell r="H288">
            <v>8272.2900000000009</v>
          </cell>
          <cell r="I288" t="str">
            <v>Интернет/Сайт</v>
          </cell>
          <cell r="J288">
            <v>8272.2900000000009</v>
          </cell>
          <cell r="K288" t="str">
            <v>Заявка на ограничение</v>
          </cell>
          <cell r="L288" t="str">
            <v>Подготовлено</v>
          </cell>
          <cell r="M288" t="str">
            <v>*</v>
          </cell>
          <cell r="N288" t="str">
            <v>10.03.2021</v>
          </cell>
          <cell r="O288" t="str">
            <v>*</v>
          </cell>
          <cell r="P288" t="str">
            <v/>
          </cell>
          <cell r="Q288" t="str">
            <v/>
          </cell>
          <cell r="R288" t="str">
            <v>10.03.21</v>
          </cell>
        </row>
        <row r="289">
          <cell r="E289" t="str">
            <v>602040011529</v>
          </cell>
          <cell r="F289" t="str">
            <v>Белхороева Лейла Курейшевна</v>
          </cell>
          <cell r="G289" t="str">
            <v>19.01.21</v>
          </cell>
          <cell r="H289">
            <v>29116.35</v>
          </cell>
          <cell r="I289" t="str">
            <v>Интернет/Сайт</v>
          </cell>
          <cell r="J289">
            <v>29116.35</v>
          </cell>
          <cell r="K289" t="str">
            <v>Заявка на ограничение</v>
          </cell>
          <cell r="L289" t="str">
            <v>Подготовлено</v>
          </cell>
          <cell r="M289" t="str">
            <v>*</v>
          </cell>
          <cell r="N289" t="str">
            <v>10.03.2021</v>
          </cell>
          <cell r="O289" t="str">
            <v>*</v>
          </cell>
          <cell r="P289" t="str">
            <v/>
          </cell>
          <cell r="Q289" t="str">
            <v/>
          </cell>
          <cell r="R289" t="str">
            <v>10.03.21</v>
          </cell>
        </row>
        <row r="290">
          <cell r="E290" t="str">
            <v>602040000543</v>
          </cell>
          <cell r="F290" t="str">
            <v>Нальгиева Хава Османовна</v>
          </cell>
          <cell r="G290" t="str">
            <v>30.12.20</v>
          </cell>
          <cell r="H290">
            <v>31877.59</v>
          </cell>
          <cell r="I290" t="str">
            <v>Интернет/Сайт</v>
          </cell>
          <cell r="J290">
            <v>31877.59</v>
          </cell>
          <cell r="K290" t="str">
            <v>Заявка на ограничение</v>
          </cell>
          <cell r="L290" t="str">
            <v>Подготовлено</v>
          </cell>
          <cell r="M290" t="str">
            <v>*</v>
          </cell>
          <cell r="N290" t="str">
            <v>18.02.2021</v>
          </cell>
          <cell r="O290" t="str">
            <v>*</v>
          </cell>
          <cell r="P290" t="str">
            <v/>
          </cell>
          <cell r="Q290" t="str">
            <v/>
          </cell>
          <cell r="R290" t="str">
            <v>18.02.21</v>
          </cell>
        </row>
        <row r="291">
          <cell r="E291" t="str">
            <v>602040000303</v>
          </cell>
          <cell r="F291" t="str">
            <v>Нальгиева Хава Османовна</v>
          </cell>
          <cell r="G291" t="str">
            <v>30.12.20</v>
          </cell>
          <cell r="H291">
            <v>43517.79</v>
          </cell>
          <cell r="I291" t="str">
            <v>Интернет/Сайт</v>
          </cell>
          <cell r="J291">
            <v>43517.79</v>
          </cell>
          <cell r="K291" t="str">
            <v>Заявка на ограничение</v>
          </cell>
          <cell r="L291" t="str">
            <v>Подготовлено</v>
          </cell>
          <cell r="M291" t="str">
            <v>*</v>
          </cell>
          <cell r="N291" t="str">
            <v>18.02.2021</v>
          </cell>
          <cell r="O291" t="str">
            <v>*</v>
          </cell>
          <cell r="P291" t="str">
            <v/>
          </cell>
          <cell r="Q291" t="str">
            <v/>
          </cell>
          <cell r="R291" t="str">
            <v>18.02.21</v>
          </cell>
        </row>
        <row r="292">
          <cell r="E292" t="str">
            <v>602040000304</v>
          </cell>
          <cell r="F292" t="str">
            <v>Нальгиева Райхант Берсаевна</v>
          </cell>
          <cell r="G292" t="str">
            <v>30.12.20</v>
          </cell>
          <cell r="H292">
            <v>37481.839999999997</v>
          </cell>
          <cell r="I292" t="str">
            <v>Интернет/Сайт</v>
          </cell>
          <cell r="J292">
            <v>37481.839999999997</v>
          </cell>
          <cell r="K292" t="str">
            <v>Заявка на ограничение</v>
          </cell>
          <cell r="L292" t="str">
            <v>Подготовлено</v>
          </cell>
          <cell r="M292" t="str">
            <v>*</v>
          </cell>
          <cell r="N292" t="str">
            <v>18.02.2021</v>
          </cell>
          <cell r="O292" t="str">
            <v>*</v>
          </cell>
          <cell r="P292" t="str">
            <v/>
          </cell>
          <cell r="Q292" t="str">
            <v/>
          </cell>
          <cell r="R292" t="str">
            <v>18.02.21</v>
          </cell>
        </row>
        <row r="293">
          <cell r="E293" t="str">
            <v>602040000844</v>
          </cell>
          <cell r="F293" t="str">
            <v>Нальгиев Адам Мустафаевич</v>
          </cell>
          <cell r="G293" t="str">
            <v>30.12.20</v>
          </cell>
          <cell r="H293">
            <v>15085.27</v>
          </cell>
          <cell r="I293" t="str">
            <v>Интернет/Сайт</v>
          </cell>
          <cell r="J293">
            <v>15085.27</v>
          </cell>
          <cell r="K293" t="str">
            <v>Заявка на ограничение</v>
          </cell>
          <cell r="L293" t="str">
            <v>Подготовлено</v>
          </cell>
          <cell r="M293" t="str">
            <v>*</v>
          </cell>
          <cell r="N293" t="str">
            <v>18.02.2021</v>
          </cell>
          <cell r="O293" t="str">
            <v>*</v>
          </cell>
          <cell r="P293" t="str">
            <v/>
          </cell>
          <cell r="Q293" t="str">
            <v/>
          </cell>
          <cell r="R293" t="str">
            <v>18.02.21</v>
          </cell>
        </row>
        <row r="294">
          <cell r="E294" t="str">
            <v>602040000305</v>
          </cell>
          <cell r="F294" t="str">
            <v>Нальгиев Адам Мустафаевич</v>
          </cell>
          <cell r="G294" t="str">
            <v>30.12.20</v>
          </cell>
          <cell r="H294">
            <v>42697.58</v>
          </cell>
          <cell r="I294" t="str">
            <v>Интернет/Сайт</v>
          </cell>
          <cell r="J294">
            <v>42697.58</v>
          </cell>
          <cell r="K294" t="str">
            <v>Заявка на ограничение</v>
          </cell>
          <cell r="L294" t="str">
            <v>Подготовлено</v>
          </cell>
          <cell r="M294" t="str">
            <v>*</v>
          </cell>
          <cell r="N294" t="str">
            <v>18.02.2021</v>
          </cell>
          <cell r="O294" t="str">
            <v>*</v>
          </cell>
          <cell r="P294" t="str">
            <v/>
          </cell>
          <cell r="Q294" t="str">
            <v/>
          </cell>
          <cell r="R294" t="str">
            <v>18.02.21</v>
          </cell>
        </row>
        <row r="295">
          <cell r="E295" t="str">
            <v>602040000307</v>
          </cell>
          <cell r="F295" t="str">
            <v>Экажева Рукет Юсуповна</v>
          </cell>
          <cell r="G295" t="str">
            <v>30.12.20</v>
          </cell>
          <cell r="H295">
            <v>56328.53</v>
          </cell>
          <cell r="I295" t="str">
            <v>Интернет/Сайт</v>
          </cell>
          <cell r="J295">
            <v>56328.53</v>
          </cell>
          <cell r="K295" t="str">
            <v>Заявка на ограничение</v>
          </cell>
          <cell r="L295" t="str">
            <v>Подготовлено</v>
          </cell>
          <cell r="M295" t="str">
            <v>*</v>
          </cell>
          <cell r="N295" t="str">
            <v>19.02.2021</v>
          </cell>
          <cell r="O295" t="str">
            <v>*</v>
          </cell>
          <cell r="P295" t="str">
            <v/>
          </cell>
          <cell r="Q295" t="str">
            <v/>
          </cell>
          <cell r="R295" t="str">
            <v>19.02.21</v>
          </cell>
        </row>
        <row r="296">
          <cell r="E296" t="str">
            <v>602040000308</v>
          </cell>
          <cell r="F296" t="str">
            <v>Нальгиев Ахмед Мадигович</v>
          </cell>
          <cell r="G296" t="str">
            <v>30.12.20</v>
          </cell>
          <cell r="H296">
            <v>30913.18</v>
          </cell>
          <cell r="I296" t="str">
            <v>Интернет/Сайт</v>
          </cell>
          <cell r="J296">
            <v>30913.18</v>
          </cell>
          <cell r="K296" t="str">
            <v>Заявка на ограничение</v>
          </cell>
          <cell r="L296" t="str">
            <v>Подготовлено</v>
          </cell>
          <cell r="M296" t="str">
            <v>*</v>
          </cell>
          <cell r="N296" t="str">
            <v>18.02.2021</v>
          </cell>
          <cell r="O296" t="str">
            <v>*</v>
          </cell>
          <cell r="P296" t="str">
            <v/>
          </cell>
          <cell r="Q296" t="str">
            <v/>
          </cell>
          <cell r="R296" t="str">
            <v>18.02.21</v>
          </cell>
        </row>
        <row r="297">
          <cell r="E297" t="str">
            <v>602040008171</v>
          </cell>
          <cell r="F297" t="str">
            <v>Нальгиева Рукет Ахмедовна</v>
          </cell>
          <cell r="G297" t="str">
            <v>30.12.20</v>
          </cell>
          <cell r="H297">
            <v>124750.98</v>
          </cell>
          <cell r="I297" t="str">
            <v>Интернет/Сайт</v>
          </cell>
          <cell r="J297">
            <v>124750.98</v>
          </cell>
          <cell r="K297" t="str">
            <v>Заявка на ограничение</v>
          </cell>
          <cell r="L297" t="str">
            <v>Подготовлено</v>
          </cell>
          <cell r="M297" t="str">
            <v>*</v>
          </cell>
          <cell r="N297" t="str">
            <v>18.02.2021</v>
          </cell>
          <cell r="O297" t="str">
            <v>*</v>
          </cell>
          <cell r="P297" t="str">
            <v/>
          </cell>
          <cell r="Q297" t="str">
            <v/>
          </cell>
          <cell r="R297" t="str">
            <v>18.02.21</v>
          </cell>
        </row>
        <row r="298">
          <cell r="E298" t="str">
            <v>602040001458</v>
          </cell>
          <cell r="F298" t="str">
            <v>Нальгиева Рукет Ахмедовна в</v>
          </cell>
          <cell r="G298" t="str">
            <v>30.12.20</v>
          </cell>
          <cell r="H298">
            <v>21403.919999999998</v>
          </cell>
          <cell r="I298" t="str">
            <v>Интернет/Сайт</v>
          </cell>
          <cell r="J298">
            <v>21403.919999999998</v>
          </cell>
          <cell r="K298" t="str">
            <v>Заявка на ограничение</v>
          </cell>
          <cell r="L298" t="str">
            <v>Подготовлено</v>
          </cell>
          <cell r="M298" t="str">
            <v>*</v>
          </cell>
          <cell r="N298" t="str">
            <v>18.02.2021</v>
          </cell>
          <cell r="O298" t="str">
            <v>*</v>
          </cell>
          <cell r="P298" t="str">
            <v/>
          </cell>
          <cell r="Q298" t="str">
            <v/>
          </cell>
          <cell r="R298" t="str">
            <v>18.02.21</v>
          </cell>
        </row>
        <row r="299">
          <cell r="E299" t="str">
            <v>602040001460</v>
          </cell>
          <cell r="F299" t="str">
            <v>Нальгиева Люба Хамитовна</v>
          </cell>
          <cell r="G299" t="str">
            <v>30.12.20</v>
          </cell>
          <cell r="H299">
            <v>34222.230000000003</v>
          </cell>
          <cell r="I299" t="str">
            <v>Интернет/Сайт</v>
          </cell>
          <cell r="J299">
            <v>34222.230000000003</v>
          </cell>
          <cell r="K299" t="str">
            <v>Заявка на ограничение</v>
          </cell>
          <cell r="L299" t="str">
            <v>Подготовлено</v>
          </cell>
          <cell r="M299" t="str">
            <v>*</v>
          </cell>
          <cell r="N299" t="str">
            <v>18.02.2021</v>
          </cell>
          <cell r="O299" t="str">
            <v>*</v>
          </cell>
          <cell r="P299" t="str">
            <v/>
          </cell>
          <cell r="Q299" t="str">
            <v/>
          </cell>
          <cell r="R299" t="str">
            <v>18.02.21</v>
          </cell>
        </row>
        <row r="300">
          <cell r="E300" t="str">
            <v>602040000301</v>
          </cell>
          <cell r="F300" t="str">
            <v>Нальгиева Долотхан Хасановна</v>
          </cell>
          <cell r="G300" t="str">
            <v>30.12.20</v>
          </cell>
          <cell r="H300">
            <v>79781.84</v>
          </cell>
          <cell r="I300" t="str">
            <v>Интернет/Сайт</v>
          </cell>
          <cell r="J300">
            <v>79781.84</v>
          </cell>
          <cell r="K300" t="str">
            <v>Заявка на ограничение</v>
          </cell>
          <cell r="L300" t="str">
            <v>Подготовлено</v>
          </cell>
          <cell r="M300" t="str">
            <v>*</v>
          </cell>
          <cell r="N300" t="str">
            <v>18.02.2021</v>
          </cell>
          <cell r="O300" t="str">
            <v>*</v>
          </cell>
          <cell r="P300" t="str">
            <v/>
          </cell>
          <cell r="Q300" t="str">
            <v/>
          </cell>
          <cell r="R300" t="str">
            <v>18.02.21</v>
          </cell>
        </row>
        <row r="301">
          <cell r="E301" t="str">
            <v>602040001463</v>
          </cell>
          <cell r="F301" t="str">
            <v>НАЛЬГИЕВ МАГОМЕД СУЛУМБЕКОВИЧ</v>
          </cell>
          <cell r="G301" t="str">
            <v>30.12.20</v>
          </cell>
          <cell r="H301">
            <v>69508.929999999993</v>
          </cell>
          <cell r="I301" t="str">
            <v>Интернет/Сайт</v>
          </cell>
          <cell r="J301">
            <v>69508.929999999993</v>
          </cell>
          <cell r="K301" t="str">
            <v>Заявка на ограничение</v>
          </cell>
          <cell r="L301" t="str">
            <v>Подготовлено</v>
          </cell>
          <cell r="M301" t="str">
            <v>*</v>
          </cell>
          <cell r="N301" t="str">
            <v>18.02.2021</v>
          </cell>
          <cell r="O301" t="str">
            <v>*</v>
          </cell>
          <cell r="P301" t="str">
            <v/>
          </cell>
          <cell r="Q301" t="str">
            <v/>
          </cell>
          <cell r="R301" t="str">
            <v>18.02.21</v>
          </cell>
        </row>
        <row r="302">
          <cell r="E302" t="str">
            <v>602040001464</v>
          </cell>
          <cell r="F302" t="str">
            <v>Нальгиева Ашат Мусаевна</v>
          </cell>
          <cell r="G302" t="str">
            <v>30.12.20</v>
          </cell>
          <cell r="H302">
            <v>53519.39</v>
          </cell>
          <cell r="I302" t="str">
            <v>Интернет/Сайт</v>
          </cell>
          <cell r="J302">
            <v>53519.39</v>
          </cell>
          <cell r="K302" t="str">
            <v>Заявка на ограничение</v>
          </cell>
          <cell r="L302" t="str">
            <v>Подготовлено</v>
          </cell>
          <cell r="M302" t="str">
            <v>*</v>
          </cell>
          <cell r="N302" t="str">
            <v>18.02.2021</v>
          </cell>
          <cell r="O302" t="str">
            <v>*</v>
          </cell>
          <cell r="P302" t="str">
            <v/>
          </cell>
          <cell r="Q302" t="str">
            <v/>
          </cell>
          <cell r="R302" t="str">
            <v>18.02.21</v>
          </cell>
        </row>
        <row r="303">
          <cell r="E303" t="str">
            <v>602040001466</v>
          </cell>
          <cell r="F303" t="str">
            <v>Нальгиев Хаматхан Хамзатович</v>
          </cell>
          <cell r="G303" t="str">
            <v>30.12.20</v>
          </cell>
          <cell r="H303">
            <v>29626.29</v>
          </cell>
          <cell r="I303" t="str">
            <v>Интернет/Сайт</v>
          </cell>
          <cell r="J303">
            <v>29626.29</v>
          </cell>
          <cell r="K303" t="str">
            <v>Заявка на ограничение</v>
          </cell>
          <cell r="L303" t="str">
            <v>Подготовлено</v>
          </cell>
          <cell r="M303" t="str">
            <v>*</v>
          </cell>
          <cell r="N303" t="str">
            <v>18.02.2021</v>
          </cell>
          <cell r="O303" t="str">
            <v>*</v>
          </cell>
          <cell r="P303" t="str">
            <v/>
          </cell>
          <cell r="Q303" t="str">
            <v/>
          </cell>
          <cell r="R303" t="str">
            <v>18.02.21</v>
          </cell>
        </row>
        <row r="304">
          <cell r="E304" t="str">
            <v>602040004515</v>
          </cell>
          <cell r="F304" t="str">
            <v>Муталиев Магомед Туганович</v>
          </cell>
          <cell r="G304" t="str">
            <v>19.01.21</v>
          </cell>
          <cell r="H304">
            <v>100127.83</v>
          </cell>
          <cell r="I304" t="str">
            <v>Интернет/Сайт</v>
          </cell>
          <cell r="J304">
            <v>100127.83</v>
          </cell>
          <cell r="K304" t="str">
            <v>Заявка на ограничение</v>
          </cell>
          <cell r="L304" t="str">
            <v>Подготовлено</v>
          </cell>
          <cell r="M304" t="str">
            <v>*</v>
          </cell>
          <cell r="N304" t="str">
            <v>11.03.2021</v>
          </cell>
          <cell r="O304" t="str">
            <v>*</v>
          </cell>
          <cell r="P304" t="str">
            <v/>
          </cell>
          <cell r="Q304" t="str">
            <v/>
          </cell>
          <cell r="R304" t="str">
            <v>11.03.21</v>
          </cell>
        </row>
        <row r="305">
          <cell r="E305" t="str">
            <v>602040008284</v>
          </cell>
          <cell r="F305" t="str">
            <v>Муталиев Юсуп Курейшович</v>
          </cell>
          <cell r="G305" t="str">
            <v>19.01.21</v>
          </cell>
          <cell r="H305">
            <v>54262.55</v>
          </cell>
          <cell r="I305" t="str">
            <v>Интернет/Сайт</v>
          </cell>
          <cell r="J305">
            <v>54262.55</v>
          </cell>
          <cell r="K305" t="str">
            <v>Заявка на ограничение</v>
          </cell>
          <cell r="L305" t="str">
            <v>Подготовлено</v>
          </cell>
          <cell r="M305" t="str">
            <v>*</v>
          </cell>
          <cell r="N305" t="str">
            <v>11.03.2021</v>
          </cell>
          <cell r="O305" t="str">
            <v>*</v>
          </cell>
          <cell r="P305" t="str">
            <v/>
          </cell>
          <cell r="Q305" t="str">
            <v/>
          </cell>
          <cell r="R305" t="str">
            <v>11.03.21</v>
          </cell>
        </row>
        <row r="306">
          <cell r="E306" t="str">
            <v>602040004441</v>
          </cell>
          <cell r="F306" t="str">
            <v>Оздоев Ахмед М</v>
          </cell>
          <cell r="G306" t="str">
            <v>19.01.21</v>
          </cell>
          <cell r="H306">
            <v>29133.51</v>
          </cell>
          <cell r="I306" t="str">
            <v>Интернет/Сайт</v>
          </cell>
          <cell r="J306">
            <v>29133.51</v>
          </cell>
          <cell r="K306" t="str">
            <v>Заявка на ограничение</v>
          </cell>
          <cell r="L306" t="str">
            <v>Подготовлено</v>
          </cell>
          <cell r="M306" t="str">
            <v>*</v>
          </cell>
          <cell r="N306" t="str">
            <v>11.03.2021</v>
          </cell>
          <cell r="O306" t="str">
            <v>*</v>
          </cell>
          <cell r="P306" t="str">
            <v/>
          </cell>
          <cell r="Q306" t="str">
            <v/>
          </cell>
          <cell r="R306" t="str">
            <v>11.03.21</v>
          </cell>
        </row>
        <row r="307">
          <cell r="E307" t="str">
            <v>602040004527</v>
          </cell>
          <cell r="F307" t="str">
            <v>Муталиева Марем Хусеновна (2)</v>
          </cell>
          <cell r="G307" t="str">
            <v>19.01.21</v>
          </cell>
          <cell r="H307">
            <v>21340.02</v>
          </cell>
          <cell r="I307" t="str">
            <v>Интернет/Сайт</v>
          </cell>
          <cell r="J307">
            <v>21340.02</v>
          </cell>
          <cell r="K307" t="str">
            <v>Заявка на ограничение</v>
          </cell>
          <cell r="L307" t="str">
            <v>Подготовлено</v>
          </cell>
          <cell r="M307" t="str">
            <v>*</v>
          </cell>
          <cell r="N307" t="str">
            <v>11.03.2021</v>
          </cell>
          <cell r="O307" t="str">
            <v>*</v>
          </cell>
          <cell r="P307" t="str">
            <v/>
          </cell>
          <cell r="Q307" t="str">
            <v/>
          </cell>
          <cell r="R307" t="str">
            <v>11.03.21</v>
          </cell>
        </row>
        <row r="308">
          <cell r="E308" t="str">
            <v>602040004543</v>
          </cell>
          <cell r="F308" t="str">
            <v>Евлоева Золобан Давыдовна</v>
          </cell>
          <cell r="G308" t="str">
            <v>19.01.21</v>
          </cell>
          <cell r="H308">
            <v>21265.759999999998</v>
          </cell>
          <cell r="I308" t="str">
            <v>Интернет/Сайт</v>
          </cell>
          <cell r="J308">
            <v>21265.759999999998</v>
          </cell>
          <cell r="K308" t="str">
            <v>Заявка на ограничение</v>
          </cell>
          <cell r="L308" t="str">
            <v>Подготовлено</v>
          </cell>
          <cell r="M308" t="str">
            <v>*</v>
          </cell>
          <cell r="N308" t="str">
            <v>11.03.2021</v>
          </cell>
          <cell r="O308" t="str">
            <v>*</v>
          </cell>
          <cell r="P308" t="str">
            <v/>
          </cell>
          <cell r="Q308" t="str">
            <v/>
          </cell>
          <cell r="R308" t="str">
            <v>11.03.21</v>
          </cell>
        </row>
        <row r="309">
          <cell r="E309" t="str">
            <v>602040005056</v>
          </cell>
          <cell r="F309" t="str">
            <v>Толдиева Лиза Алаудиновна</v>
          </cell>
          <cell r="G309" t="str">
            <v>19.01.21</v>
          </cell>
          <cell r="H309">
            <v>14772.47</v>
          </cell>
          <cell r="I309" t="str">
            <v>Интернет/Сайт</v>
          </cell>
          <cell r="J309">
            <v>14772.47</v>
          </cell>
          <cell r="K309" t="str">
            <v>Заявка на ограничение</v>
          </cell>
          <cell r="L309" t="str">
            <v>Подготовлено</v>
          </cell>
          <cell r="M309" t="str">
            <v>*</v>
          </cell>
          <cell r="N309" t="str">
            <v>11.03.2021</v>
          </cell>
          <cell r="O309" t="str">
            <v>*</v>
          </cell>
          <cell r="P309" t="str">
            <v/>
          </cell>
          <cell r="Q309" t="str">
            <v/>
          </cell>
          <cell r="R309" t="str">
            <v>11.03.21</v>
          </cell>
        </row>
        <row r="310">
          <cell r="E310" t="str">
            <v>602040004544</v>
          </cell>
          <cell r="F310" t="str">
            <v>Толдиев Ахмед Аббасович</v>
          </cell>
          <cell r="G310" t="str">
            <v>19.01.21</v>
          </cell>
          <cell r="H310">
            <v>3695.55</v>
          </cell>
          <cell r="I310" t="str">
            <v>Интернет/Сайт</v>
          </cell>
          <cell r="J310">
            <v>3695.55</v>
          </cell>
          <cell r="K310" t="str">
            <v>Заявка на ограничение</v>
          </cell>
          <cell r="L310" t="str">
            <v>Подготовлено</v>
          </cell>
          <cell r="M310" t="str">
            <v>*</v>
          </cell>
          <cell r="N310" t="str">
            <v>11.03.2021</v>
          </cell>
          <cell r="O310" t="str">
            <v>*</v>
          </cell>
          <cell r="P310" t="str">
            <v/>
          </cell>
          <cell r="Q310" t="str">
            <v/>
          </cell>
          <cell r="R310" t="str">
            <v>11.03.21</v>
          </cell>
        </row>
        <row r="311">
          <cell r="E311" t="str">
            <v>602040004561</v>
          </cell>
          <cell r="F311" t="str">
            <v>Костоева Зинаида Айдомировна</v>
          </cell>
          <cell r="G311" t="str">
            <v>19.01.21</v>
          </cell>
          <cell r="H311">
            <v>12359.33</v>
          </cell>
          <cell r="I311" t="str">
            <v>Интернет/Сайт</v>
          </cell>
          <cell r="J311">
            <v>12359.33</v>
          </cell>
          <cell r="K311" t="str">
            <v>Заявка на ограничение</v>
          </cell>
          <cell r="L311" t="str">
            <v>Подготовлено</v>
          </cell>
          <cell r="M311" t="str">
            <v>*</v>
          </cell>
          <cell r="N311" t="str">
            <v>11.03.2021</v>
          </cell>
          <cell r="O311" t="str">
            <v>*</v>
          </cell>
          <cell r="P311" t="str">
            <v/>
          </cell>
          <cell r="Q311" t="str">
            <v/>
          </cell>
          <cell r="R311" t="str">
            <v>11.03.21</v>
          </cell>
        </row>
        <row r="312">
          <cell r="E312" t="str">
            <v>602040004563</v>
          </cell>
          <cell r="F312" t="str">
            <v>Муталиев Гелании Ахмедович</v>
          </cell>
          <cell r="G312" t="str">
            <v>19.01.21</v>
          </cell>
          <cell r="H312">
            <v>33429.56</v>
          </cell>
          <cell r="I312" t="str">
            <v>Интернет/Сайт</v>
          </cell>
          <cell r="J312">
            <v>33429.56</v>
          </cell>
          <cell r="K312" t="str">
            <v>Заявка на ограничение</v>
          </cell>
          <cell r="L312" t="str">
            <v>Подготовлено</v>
          </cell>
          <cell r="M312" t="str">
            <v>*</v>
          </cell>
          <cell r="N312" t="str">
            <v>11.03.2021</v>
          </cell>
          <cell r="O312" t="str">
            <v>*</v>
          </cell>
          <cell r="P312" t="str">
            <v/>
          </cell>
          <cell r="Q312" t="str">
            <v/>
          </cell>
          <cell r="R312" t="str">
            <v>11.03.21</v>
          </cell>
        </row>
        <row r="313">
          <cell r="E313" t="str">
            <v>602040006670</v>
          </cell>
          <cell r="F313" t="str">
            <v>Муталиева Роза Мухтаровна</v>
          </cell>
          <cell r="G313" t="str">
            <v>19.01.21</v>
          </cell>
          <cell r="H313">
            <v>37844.54</v>
          </cell>
          <cell r="I313" t="str">
            <v>Интернет/Сайт</v>
          </cell>
          <cell r="J313">
            <v>37844.54</v>
          </cell>
          <cell r="K313" t="str">
            <v>Заявка на ограничение</v>
          </cell>
          <cell r="L313" t="str">
            <v>Подготовлено</v>
          </cell>
          <cell r="M313" t="str">
            <v>*</v>
          </cell>
          <cell r="N313" t="str">
            <v>11.03.2021</v>
          </cell>
          <cell r="O313" t="str">
            <v>*</v>
          </cell>
          <cell r="P313" t="str">
            <v/>
          </cell>
          <cell r="Q313" t="str">
            <v/>
          </cell>
          <cell r="R313" t="str">
            <v>11.03.21</v>
          </cell>
        </row>
        <row r="314">
          <cell r="E314" t="str">
            <v>602040007389</v>
          </cell>
          <cell r="F314" t="str">
            <v>Толдиева Пердовс Багаудиновна</v>
          </cell>
          <cell r="G314" t="str">
            <v>19.01.21</v>
          </cell>
          <cell r="H314">
            <v>37909.79</v>
          </cell>
          <cell r="I314" t="str">
            <v>Интернет/Сайт</v>
          </cell>
          <cell r="J314">
            <v>37909.79</v>
          </cell>
          <cell r="K314" t="str">
            <v>Заявка на ограничение</v>
          </cell>
          <cell r="L314" t="str">
            <v>Подготовлено</v>
          </cell>
          <cell r="M314" t="str">
            <v>*</v>
          </cell>
          <cell r="N314" t="str">
            <v>11.03.2021</v>
          </cell>
          <cell r="O314" t="str">
            <v>*</v>
          </cell>
          <cell r="P314" t="str">
            <v/>
          </cell>
          <cell r="Q314" t="str">
            <v/>
          </cell>
          <cell r="R314" t="str">
            <v>11.03.21</v>
          </cell>
        </row>
        <row r="315">
          <cell r="E315" t="str">
            <v>602040004567</v>
          </cell>
          <cell r="F315" t="str">
            <v>Муталиев Гирихан Ахмед-Гиреевич</v>
          </cell>
          <cell r="G315" t="str">
            <v>19.01.21</v>
          </cell>
          <cell r="H315">
            <v>33600.379999999997</v>
          </cell>
          <cell r="I315" t="str">
            <v>Интернет/Сайт</v>
          </cell>
          <cell r="J315">
            <v>33600.379999999997</v>
          </cell>
          <cell r="K315" t="str">
            <v>Заявка на ограничение</v>
          </cell>
          <cell r="L315" t="str">
            <v>Подготовлено</v>
          </cell>
          <cell r="M315" t="str">
            <v>*</v>
          </cell>
          <cell r="N315" t="str">
            <v>12.03.2021</v>
          </cell>
          <cell r="O315" t="str">
            <v>*</v>
          </cell>
          <cell r="P315" t="str">
            <v/>
          </cell>
          <cell r="Q315" t="str">
            <v/>
          </cell>
          <cell r="R315" t="str">
            <v>12.03.21</v>
          </cell>
        </row>
        <row r="316">
          <cell r="E316" t="str">
            <v>602040007394</v>
          </cell>
          <cell r="F316" t="str">
            <v>Торшхоев Руслан Ахметович</v>
          </cell>
          <cell r="G316" t="str">
            <v>19.01.21</v>
          </cell>
          <cell r="H316">
            <v>34768.74</v>
          </cell>
          <cell r="I316" t="str">
            <v>Интернет/Сайт</v>
          </cell>
          <cell r="J316">
            <v>34768.74</v>
          </cell>
          <cell r="K316" t="str">
            <v>Заявка на ограничение</v>
          </cell>
          <cell r="L316" t="str">
            <v>Подготовлено</v>
          </cell>
          <cell r="M316" t="str">
            <v>*</v>
          </cell>
          <cell r="N316" t="str">
            <v>12.03.2021</v>
          </cell>
          <cell r="O316" t="str">
            <v>*</v>
          </cell>
          <cell r="P316" t="str">
            <v/>
          </cell>
          <cell r="Q316" t="str">
            <v/>
          </cell>
          <cell r="R316" t="str">
            <v>12.03.21</v>
          </cell>
        </row>
        <row r="317">
          <cell r="E317" t="str">
            <v>602040006906</v>
          </cell>
          <cell r="F317" t="str">
            <v>Муталиев Адам Исаевич</v>
          </cell>
          <cell r="G317" t="str">
            <v>19.01.21</v>
          </cell>
          <cell r="H317">
            <v>42223.17</v>
          </cell>
          <cell r="I317" t="str">
            <v>Интернет/Сайт</v>
          </cell>
          <cell r="J317">
            <v>42223.17</v>
          </cell>
          <cell r="K317" t="str">
            <v>Заявка на ограничение</v>
          </cell>
          <cell r="L317" t="str">
            <v>Подготовлено</v>
          </cell>
          <cell r="M317" t="str">
            <v>*</v>
          </cell>
          <cell r="N317" t="str">
            <v>12.03.2021</v>
          </cell>
          <cell r="O317" t="str">
            <v>*</v>
          </cell>
          <cell r="P317" t="str">
            <v/>
          </cell>
          <cell r="Q317" t="str">
            <v/>
          </cell>
          <cell r="R317" t="str">
            <v>12.03.21</v>
          </cell>
        </row>
        <row r="318">
          <cell r="E318" t="str">
            <v>602040008382</v>
          </cell>
          <cell r="F318" t="str">
            <v>Муталиева Ашат Израиловна</v>
          </cell>
          <cell r="G318" t="str">
            <v>19.01.21</v>
          </cell>
          <cell r="H318">
            <v>14923.44</v>
          </cell>
          <cell r="I318" t="str">
            <v>Интернет/Сайт</v>
          </cell>
          <cell r="J318">
            <v>14923.44</v>
          </cell>
          <cell r="K318" t="str">
            <v>Заявка на ограничение</v>
          </cell>
          <cell r="L318" t="str">
            <v>Подготовлено</v>
          </cell>
          <cell r="M318" t="str">
            <v>*</v>
          </cell>
          <cell r="N318" t="str">
            <v>12.03.2021</v>
          </cell>
          <cell r="O318" t="str">
            <v>*</v>
          </cell>
          <cell r="P318" t="str">
            <v/>
          </cell>
          <cell r="Q318" t="str">
            <v/>
          </cell>
          <cell r="R318" t="str">
            <v>12.03.21</v>
          </cell>
        </row>
        <row r="319">
          <cell r="E319" t="str">
            <v>602040004611</v>
          </cell>
          <cell r="F319" t="str">
            <v>Дошоклаева Аза Магометовна в</v>
          </cell>
          <cell r="G319" t="str">
            <v>19.01.21</v>
          </cell>
          <cell r="H319">
            <v>18240.53</v>
          </cell>
          <cell r="I319" t="str">
            <v>Интернет/Сайт</v>
          </cell>
          <cell r="J319">
            <v>18240.53</v>
          </cell>
          <cell r="K319" t="str">
            <v>Заявка на ограничение</v>
          </cell>
          <cell r="L319" t="str">
            <v>Подготовлено</v>
          </cell>
          <cell r="M319" t="str">
            <v>*</v>
          </cell>
          <cell r="N319" t="str">
            <v>12.03.2021</v>
          </cell>
          <cell r="O319" t="str">
            <v>*</v>
          </cell>
          <cell r="P319" t="str">
            <v/>
          </cell>
          <cell r="Q319" t="str">
            <v/>
          </cell>
          <cell r="R319" t="str">
            <v>12.03.21</v>
          </cell>
        </row>
        <row r="320">
          <cell r="E320" t="str">
            <v>602040004618</v>
          </cell>
          <cell r="F320" t="str">
            <v>Хамхоев Хасан Ахмедович</v>
          </cell>
          <cell r="G320" t="str">
            <v>19.01.21</v>
          </cell>
          <cell r="H320">
            <v>49105.24</v>
          </cell>
          <cell r="I320" t="str">
            <v>Интернет/Сайт</v>
          </cell>
          <cell r="J320">
            <v>49105.24</v>
          </cell>
          <cell r="K320" t="str">
            <v>Заявка на ограничение</v>
          </cell>
          <cell r="L320" t="str">
            <v>Подготовлено</v>
          </cell>
          <cell r="M320" t="str">
            <v>*</v>
          </cell>
          <cell r="N320" t="str">
            <v>12.03.2021</v>
          </cell>
          <cell r="O320" t="str">
            <v>*</v>
          </cell>
          <cell r="P320" t="str">
            <v/>
          </cell>
          <cell r="Q320" t="str">
            <v/>
          </cell>
          <cell r="R320" t="str">
            <v>12.03.21</v>
          </cell>
        </row>
        <row r="321">
          <cell r="E321" t="str">
            <v>602040004624</v>
          </cell>
          <cell r="F321" t="str">
            <v>Муталиева Дугурхан Абасовна</v>
          </cell>
          <cell r="G321" t="str">
            <v>19.01.21</v>
          </cell>
          <cell r="H321">
            <v>9008.6299999999992</v>
          </cell>
          <cell r="I321" t="str">
            <v>Интернет/Сайт</v>
          </cell>
          <cell r="J321">
            <v>9008.6299999999992</v>
          </cell>
          <cell r="K321" t="str">
            <v>Заявка на ограничение</v>
          </cell>
          <cell r="L321" t="str">
            <v>Подготовлено</v>
          </cell>
          <cell r="M321" t="str">
            <v>*</v>
          </cell>
          <cell r="N321" t="str">
            <v>12.03.2021</v>
          </cell>
          <cell r="O321" t="str">
            <v>*</v>
          </cell>
          <cell r="P321" t="str">
            <v/>
          </cell>
          <cell r="Q321" t="str">
            <v/>
          </cell>
          <cell r="R321" t="str">
            <v>12.03.21</v>
          </cell>
        </row>
        <row r="322">
          <cell r="E322" t="str">
            <v>602040004631</v>
          </cell>
          <cell r="F322" t="str">
            <v>Хамхоева Лейла Алиевна</v>
          </cell>
          <cell r="G322" t="str">
            <v>19.01.21</v>
          </cell>
          <cell r="H322">
            <v>9649.7800000000007</v>
          </cell>
          <cell r="I322" t="str">
            <v>Интернет/Сайт</v>
          </cell>
          <cell r="J322">
            <v>9649.7800000000007</v>
          </cell>
          <cell r="K322" t="str">
            <v>Заявка на ограничение</v>
          </cell>
          <cell r="L322" t="str">
            <v>Подготовлено</v>
          </cell>
          <cell r="M322" t="str">
            <v>*</v>
          </cell>
          <cell r="N322" t="str">
            <v>12.03.2021</v>
          </cell>
          <cell r="O322" t="str">
            <v>*</v>
          </cell>
          <cell r="P322" t="str">
            <v/>
          </cell>
          <cell r="Q322" t="str">
            <v/>
          </cell>
          <cell r="R322" t="str">
            <v>12.03.21</v>
          </cell>
        </row>
        <row r="323">
          <cell r="E323" t="str">
            <v>602040004633</v>
          </cell>
          <cell r="F323" t="str">
            <v>Балаев Ахмед Хаджимурадович</v>
          </cell>
          <cell r="G323" t="str">
            <v>19.01.21</v>
          </cell>
          <cell r="H323">
            <v>11296.97</v>
          </cell>
          <cell r="I323" t="str">
            <v>Интернет/Сайт</v>
          </cell>
          <cell r="J323">
            <v>11296.97</v>
          </cell>
          <cell r="K323" t="str">
            <v>Заявка на ограничение</v>
          </cell>
          <cell r="L323" t="str">
            <v>Подготовлено</v>
          </cell>
          <cell r="M323" t="str">
            <v>*</v>
          </cell>
          <cell r="N323" t="str">
            <v>12.03.2021</v>
          </cell>
          <cell r="O323" t="str">
            <v>*</v>
          </cell>
          <cell r="P323" t="str">
            <v/>
          </cell>
          <cell r="Q323" t="str">
            <v/>
          </cell>
          <cell r="R323" t="str">
            <v>12.03.21</v>
          </cell>
        </row>
        <row r="324">
          <cell r="E324" t="str">
            <v>602040004634</v>
          </cell>
          <cell r="F324" t="str">
            <v>Хамхоев Магомед Исропилович</v>
          </cell>
          <cell r="G324" t="str">
            <v>19.01.21</v>
          </cell>
          <cell r="H324">
            <v>18764.48</v>
          </cell>
          <cell r="I324" t="str">
            <v>Интернет/Сайт</v>
          </cell>
          <cell r="J324">
            <v>18764.48</v>
          </cell>
          <cell r="K324" t="str">
            <v>Заявка на ограничение</v>
          </cell>
          <cell r="L324" t="str">
            <v>Подготовлено</v>
          </cell>
          <cell r="M324" t="str">
            <v>*</v>
          </cell>
          <cell r="N324" t="str">
            <v>12.03.2021</v>
          </cell>
          <cell r="O324" t="str">
            <v>*</v>
          </cell>
          <cell r="P324" t="str">
            <v/>
          </cell>
          <cell r="Q324" t="str">
            <v/>
          </cell>
          <cell r="R324" t="str">
            <v>12.03.21</v>
          </cell>
        </row>
        <row r="325">
          <cell r="E325" t="str">
            <v>602040004635</v>
          </cell>
          <cell r="F325" t="str">
            <v>Балаев Висангирей Хамзатович</v>
          </cell>
          <cell r="G325" t="str">
            <v>19.01.21</v>
          </cell>
          <cell r="H325">
            <v>12655.71</v>
          </cell>
          <cell r="I325" t="str">
            <v>Интернет/Сайт</v>
          </cell>
          <cell r="J325">
            <v>12655.71</v>
          </cell>
          <cell r="K325" t="str">
            <v>Заявка на ограничение</v>
          </cell>
          <cell r="L325" t="str">
            <v>Подготовлено</v>
          </cell>
          <cell r="M325" t="str">
            <v>*</v>
          </cell>
          <cell r="N325" t="str">
            <v>15.03.2021</v>
          </cell>
          <cell r="O325" t="str">
            <v>*</v>
          </cell>
          <cell r="P325" t="str">
            <v/>
          </cell>
          <cell r="Q325" t="str">
            <v/>
          </cell>
          <cell r="R325" t="str">
            <v>15.03.21</v>
          </cell>
        </row>
        <row r="326">
          <cell r="E326" t="str">
            <v>602040004639</v>
          </cell>
          <cell r="F326" t="str">
            <v>Хамхоева Ханифа Хусеновна</v>
          </cell>
          <cell r="G326" t="str">
            <v>19.01.21</v>
          </cell>
          <cell r="H326">
            <v>16603.45</v>
          </cell>
          <cell r="I326" t="str">
            <v>Интернет/Сайт</v>
          </cell>
          <cell r="J326">
            <v>16603.45</v>
          </cell>
          <cell r="K326" t="str">
            <v>Заявка на ограничение</v>
          </cell>
          <cell r="L326" t="str">
            <v>Подготовлено</v>
          </cell>
          <cell r="M326" t="str">
            <v>*</v>
          </cell>
          <cell r="N326" t="str">
            <v>15.03.2021</v>
          </cell>
          <cell r="O326" t="str">
            <v>*</v>
          </cell>
          <cell r="P326" t="str">
            <v/>
          </cell>
          <cell r="Q326" t="str">
            <v/>
          </cell>
          <cell r="R326" t="str">
            <v>15.03.21</v>
          </cell>
        </row>
        <row r="327">
          <cell r="E327" t="str">
            <v>602040004638</v>
          </cell>
          <cell r="F327" t="str">
            <v>Хамхоев Висангирей Юсупович</v>
          </cell>
          <cell r="G327" t="str">
            <v>19.01.21</v>
          </cell>
          <cell r="H327">
            <v>35714.75</v>
          </cell>
          <cell r="I327" t="str">
            <v>Интернет/Сайт</v>
          </cell>
          <cell r="J327">
            <v>35714.75</v>
          </cell>
          <cell r="K327" t="str">
            <v>Заявка на ограничение</v>
          </cell>
          <cell r="L327" t="str">
            <v>Подготовлено</v>
          </cell>
          <cell r="M327" t="str">
            <v>*</v>
          </cell>
          <cell r="N327" t="str">
            <v>15.03.2021</v>
          </cell>
          <cell r="O327" t="str">
            <v>*</v>
          </cell>
          <cell r="P327" t="str">
            <v/>
          </cell>
          <cell r="Q327" t="str">
            <v/>
          </cell>
          <cell r="R327" t="str">
            <v>15.03.21</v>
          </cell>
        </row>
        <row r="328">
          <cell r="E328" t="str">
            <v>602040004643</v>
          </cell>
          <cell r="F328" t="str">
            <v>Муталиев Хаваж Мусиевич</v>
          </cell>
          <cell r="G328" t="str">
            <v>19.01.21</v>
          </cell>
          <cell r="H328">
            <v>18208.34</v>
          </cell>
          <cell r="I328" t="str">
            <v>Интернет/Сайт</v>
          </cell>
          <cell r="J328">
            <v>18208.34</v>
          </cell>
          <cell r="K328" t="str">
            <v>Заявка на ограничение</v>
          </cell>
          <cell r="L328" t="str">
            <v>Подготовлено</v>
          </cell>
          <cell r="M328" t="str">
            <v>*</v>
          </cell>
          <cell r="N328" t="str">
            <v>15.03.2021</v>
          </cell>
          <cell r="O328" t="str">
            <v>*</v>
          </cell>
          <cell r="P328" t="str">
            <v/>
          </cell>
          <cell r="Q328" t="str">
            <v/>
          </cell>
          <cell r="R328" t="str">
            <v>15.03.21</v>
          </cell>
        </row>
        <row r="329">
          <cell r="E329" t="str">
            <v>602040014692</v>
          </cell>
          <cell r="F329" t="str">
            <v>Темербиев Абдурахман Гайбертович</v>
          </cell>
          <cell r="G329" t="str">
            <v>19.01.21</v>
          </cell>
          <cell r="H329">
            <v>12969.53</v>
          </cell>
          <cell r="I329" t="str">
            <v>Интернет/Сайт</v>
          </cell>
          <cell r="J329">
            <v>12969.53</v>
          </cell>
          <cell r="K329" t="str">
            <v>Заявка на ограничение</v>
          </cell>
          <cell r="L329" t="str">
            <v>Подготовлено</v>
          </cell>
          <cell r="M329" t="str">
            <v>*</v>
          </cell>
          <cell r="N329" t="str">
            <v>15.03.2021</v>
          </cell>
          <cell r="O329" t="str">
            <v>*</v>
          </cell>
          <cell r="P329" t="str">
            <v/>
          </cell>
          <cell r="Q329" t="str">
            <v/>
          </cell>
          <cell r="R329" t="str">
            <v>15.03.21</v>
          </cell>
        </row>
        <row r="330">
          <cell r="E330" t="str">
            <v>602040006669</v>
          </cell>
          <cell r="F330" t="str">
            <v>Муталиев Рамазан Ахмедович</v>
          </cell>
          <cell r="G330" t="str">
            <v>19.01.21</v>
          </cell>
          <cell r="H330">
            <v>35520.239999999998</v>
          </cell>
          <cell r="I330" t="str">
            <v>Интернет/Сайт</v>
          </cell>
          <cell r="J330">
            <v>35520.239999999998</v>
          </cell>
          <cell r="K330" t="str">
            <v>Заявка на ограничение</v>
          </cell>
          <cell r="L330" t="str">
            <v>Подготовлено</v>
          </cell>
          <cell r="M330" t="str">
            <v>*</v>
          </cell>
          <cell r="N330" t="str">
            <v>15.03.2021</v>
          </cell>
          <cell r="O330" t="str">
            <v>*</v>
          </cell>
          <cell r="P330" t="str">
            <v/>
          </cell>
          <cell r="Q330" t="str">
            <v/>
          </cell>
          <cell r="R330" t="str">
            <v>15.03.21</v>
          </cell>
        </row>
        <row r="331">
          <cell r="E331" t="str">
            <v>602040006954</v>
          </cell>
          <cell r="F331" t="str">
            <v>Гагиев Алихан Магомедович</v>
          </cell>
          <cell r="G331" t="str">
            <v>19.01.21</v>
          </cell>
          <cell r="H331">
            <v>6016.84</v>
          </cell>
          <cell r="I331" t="str">
            <v>Интернет/Сайт</v>
          </cell>
          <cell r="J331">
            <v>6016.84</v>
          </cell>
          <cell r="K331" t="str">
            <v>Заявка на ограничение</v>
          </cell>
          <cell r="L331" t="str">
            <v>Подготовлено</v>
          </cell>
          <cell r="M331" t="str">
            <v>*</v>
          </cell>
          <cell r="N331" t="str">
            <v>15.03.2021</v>
          </cell>
          <cell r="O331" t="str">
            <v>*</v>
          </cell>
          <cell r="P331" t="str">
            <v/>
          </cell>
          <cell r="Q331" t="str">
            <v/>
          </cell>
          <cell r="R331" t="str">
            <v>15.03.21</v>
          </cell>
        </row>
        <row r="332">
          <cell r="E332" t="str">
            <v>602040011176</v>
          </cell>
          <cell r="F332" t="str">
            <v>Муталиев Ваха Мухтарович</v>
          </cell>
          <cell r="G332" t="str">
            <v>19.01.21</v>
          </cell>
          <cell r="H332">
            <v>9240.7999999999993</v>
          </cell>
          <cell r="I332" t="str">
            <v>Интернет/Сайт</v>
          </cell>
          <cell r="J332">
            <v>9240.7999999999993</v>
          </cell>
          <cell r="K332" t="str">
            <v>Заявка на ограничение</v>
          </cell>
          <cell r="L332" t="str">
            <v>Подготовлено</v>
          </cell>
          <cell r="M332" t="str">
            <v>*</v>
          </cell>
          <cell r="N332" t="str">
            <v>15.03.2021</v>
          </cell>
          <cell r="O332" t="str">
            <v>*</v>
          </cell>
          <cell r="P332" t="str">
            <v/>
          </cell>
          <cell r="Q332" t="str">
            <v/>
          </cell>
          <cell r="R332" t="str">
            <v>15.03.21</v>
          </cell>
        </row>
        <row r="333">
          <cell r="E333" t="str">
            <v>602040004661</v>
          </cell>
          <cell r="F333" t="str">
            <v>Озиева Роза Магомед - Гиреевна</v>
          </cell>
          <cell r="G333" t="str">
            <v>19.01.21</v>
          </cell>
          <cell r="H333">
            <v>4295.28</v>
          </cell>
          <cell r="I333" t="str">
            <v>Интернет/Сайт</v>
          </cell>
          <cell r="J333">
            <v>4295.28</v>
          </cell>
          <cell r="K333" t="str">
            <v>Заявка на ограничение</v>
          </cell>
          <cell r="L333" t="str">
            <v>Подготовлено</v>
          </cell>
          <cell r="M333" t="str">
            <v>*</v>
          </cell>
          <cell r="N333" t="str">
            <v>15.03.2021</v>
          </cell>
          <cell r="O333" t="str">
            <v>*</v>
          </cell>
          <cell r="P333" t="str">
            <v/>
          </cell>
          <cell r="Q333" t="str">
            <v/>
          </cell>
          <cell r="R333" t="str">
            <v>15.03.21</v>
          </cell>
        </row>
        <row r="334">
          <cell r="E334" t="str">
            <v>602040014576</v>
          </cell>
          <cell r="F334" t="str">
            <v>Муталиева Либхан Шимоховна</v>
          </cell>
          <cell r="G334" t="str">
            <v>19.01.21</v>
          </cell>
          <cell r="H334">
            <v>30453.73</v>
          </cell>
          <cell r="I334" t="str">
            <v>Интернет/Сайт</v>
          </cell>
          <cell r="J334">
            <v>30453.73</v>
          </cell>
          <cell r="K334" t="str">
            <v>Заявка на ограничение</v>
          </cell>
          <cell r="L334" t="str">
            <v>Подготовлено</v>
          </cell>
          <cell r="M334" t="str">
            <v>*</v>
          </cell>
          <cell r="N334" t="str">
            <v>15.03.2021</v>
          </cell>
          <cell r="O334" t="str">
            <v>*</v>
          </cell>
          <cell r="P334" t="str">
            <v/>
          </cell>
          <cell r="Q334" t="str">
            <v/>
          </cell>
          <cell r="R334" t="str">
            <v>15.03.21</v>
          </cell>
        </row>
        <row r="335">
          <cell r="E335" t="str">
            <v>602040004666</v>
          </cell>
          <cell r="F335" t="str">
            <v>Муталиева Лебхан Шимоховна</v>
          </cell>
          <cell r="G335" t="str">
            <v>19.01.21</v>
          </cell>
          <cell r="H335">
            <v>16286.89</v>
          </cell>
          <cell r="I335" t="str">
            <v>Интернет/Сайт</v>
          </cell>
          <cell r="J335">
            <v>16286.89</v>
          </cell>
          <cell r="K335" t="str">
            <v>Заявка на ограничение</v>
          </cell>
          <cell r="L335" t="str">
            <v>Подготовлено</v>
          </cell>
          <cell r="M335" t="str">
            <v>*</v>
          </cell>
          <cell r="N335" t="str">
            <v>16.03.2021</v>
          </cell>
          <cell r="O335" t="str">
            <v>*</v>
          </cell>
          <cell r="P335" t="str">
            <v/>
          </cell>
          <cell r="Q335" t="str">
            <v/>
          </cell>
          <cell r="R335" t="str">
            <v>16.03.21</v>
          </cell>
        </row>
        <row r="336">
          <cell r="E336" t="str">
            <v>602040004668</v>
          </cell>
          <cell r="F336" t="str">
            <v>Муталиев Гурсман Егорьевич</v>
          </cell>
          <cell r="G336" t="str">
            <v>19.01.21</v>
          </cell>
          <cell r="H336">
            <v>4052.41</v>
          </cell>
          <cell r="I336" t="str">
            <v>Интернет/Сайт</v>
          </cell>
          <cell r="J336">
            <v>4052.41</v>
          </cell>
          <cell r="K336" t="str">
            <v>Заявка на ограничение</v>
          </cell>
          <cell r="L336" t="str">
            <v>Подготовлено</v>
          </cell>
          <cell r="M336" t="str">
            <v>*</v>
          </cell>
          <cell r="N336" t="str">
            <v>16.03.2021</v>
          </cell>
          <cell r="O336" t="str">
            <v>*</v>
          </cell>
          <cell r="P336" t="str">
            <v/>
          </cell>
          <cell r="Q336" t="str">
            <v/>
          </cell>
          <cell r="R336" t="str">
            <v>16.03.21</v>
          </cell>
        </row>
        <row r="337">
          <cell r="E337" t="str">
            <v>602040004669</v>
          </cell>
          <cell r="F337" t="str">
            <v>Муталиев Ибрагим Ахмедович</v>
          </cell>
          <cell r="G337" t="str">
            <v>19.01.21</v>
          </cell>
          <cell r="H337">
            <v>11713.64</v>
          </cell>
          <cell r="I337" t="str">
            <v>Интернет/Сайт</v>
          </cell>
          <cell r="J337">
            <v>11713.64</v>
          </cell>
          <cell r="K337" t="str">
            <v>Заявка на ограничение</v>
          </cell>
          <cell r="L337" t="str">
            <v>Подготовлено</v>
          </cell>
          <cell r="M337" t="str">
            <v>*</v>
          </cell>
          <cell r="N337" t="str">
            <v>16.03.2021</v>
          </cell>
          <cell r="O337" t="str">
            <v>*</v>
          </cell>
          <cell r="P337" t="str">
            <v/>
          </cell>
          <cell r="Q337" t="str">
            <v/>
          </cell>
          <cell r="R337" t="str">
            <v>16.03.21</v>
          </cell>
        </row>
        <row r="338">
          <cell r="E338" t="str">
            <v>602040006952</v>
          </cell>
          <cell r="F338" t="str">
            <v>Муталиев Цеэш Алиевна</v>
          </cell>
          <cell r="G338" t="str">
            <v>19.01.21</v>
          </cell>
          <cell r="H338">
            <v>17755.38</v>
          </cell>
          <cell r="I338" t="str">
            <v>Интернет/Сайт</v>
          </cell>
          <cell r="J338">
            <v>17755.38</v>
          </cell>
          <cell r="K338" t="str">
            <v>Заявка на ограничение</v>
          </cell>
          <cell r="L338" t="str">
            <v>Подготовлено</v>
          </cell>
          <cell r="M338" t="str">
            <v>*</v>
          </cell>
          <cell r="N338" t="str">
            <v>16.03.2021</v>
          </cell>
          <cell r="O338" t="str">
            <v>*</v>
          </cell>
          <cell r="P338" t="str">
            <v/>
          </cell>
          <cell r="Q338" t="str">
            <v/>
          </cell>
          <cell r="R338" t="str">
            <v>16.03.21</v>
          </cell>
        </row>
        <row r="339">
          <cell r="E339" t="str">
            <v>602040004674</v>
          </cell>
          <cell r="F339" t="str">
            <v>Аушева Марет Алиевна</v>
          </cell>
          <cell r="G339" t="str">
            <v>19.01.21</v>
          </cell>
          <cell r="H339">
            <v>7144.2</v>
          </cell>
          <cell r="I339" t="str">
            <v>Интернет/Сайт</v>
          </cell>
          <cell r="J339">
            <v>7144.2</v>
          </cell>
          <cell r="K339" t="str">
            <v>Заявка на ограничение</v>
          </cell>
          <cell r="L339" t="str">
            <v>Подготовлено</v>
          </cell>
          <cell r="M339" t="str">
            <v>*</v>
          </cell>
          <cell r="N339" t="str">
            <v>16.03.2021</v>
          </cell>
          <cell r="O339" t="str">
            <v>*</v>
          </cell>
          <cell r="P339" t="str">
            <v/>
          </cell>
          <cell r="Q339" t="str">
            <v/>
          </cell>
          <cell r="R339" t="str">
            <v>16.03.21</v>
          </cell>
        </row>
        <row r="340">
          <cell r="E340" t="str">
            <v>602040004676</v>
          </cell>
          <cell r="F340" t="str">
            <v>Аушев Магомед-Сали Шамсудинович (1)</v>
          </cell>
          <cell r="G340" t="str">
            <v>19.01.21</v>
          </cell>
          <cell r="H340">
            <v>3903.03</v>
          </cell>
          <cell r="I340" t="str">
            <v>Интернет/Сайт</v>
          </cell>
          <cell r="J340">
            <v>3903.03</v>
          </cell>
          <cell r="K340" t="str">
            <v>Заявка на ограничение</v>
          </cell>
          <cell r="L340" t="str">
            <v>Подготовлено</v>
          </cell>
          <cell r="M340" t="str">
            <v>*</v>
          </cell>
          <cell r="N340" t="str">
            <v>16.03.2021</v>
          </cell>
          <cell r="O340" t="str">
            <v>*</v>
          </cell>
          <cell r="P340" t="str">
            <v/>
          </cell>
          <cell r="Q340" t="str">
            <v/>
          </cell>
          <cell r="R340" t="str">
            <v>16.03.21</v>
          </cell>
        </row>
        <row r="341">
          <cell r="E341" t="str">
            <v>602040013141</v>
          </cell>
          <cell r="F341" t="str">
            <v>Султыгов Ибрагим Магомед</v>
          </cell>
          <cell r="G341" t="str">
            <v>19.01.21</v>
          </cell>
          <cell r="H341">
            <v>36222.480000000003</v>
          </cell>
          <cell r="I341" t="str">
            <v>Интернет/Сайт</v>
          </cell>
          <cell r="J341">
            <v>36222.480000000003</v>
          </cell>
          <cell r="K341" t="str">
            <v>Заявка на ограничение</v>
          </cell>
          <cell r="L341" t="str">
            <v>Подготовлено</v>
          </cell>
          <cell r="M341" t="str">
            <v>*</v>
          </cell>
          <cell r="N341" t="str">
            <v>16.03.2021</v>
          </cell>
          <cell r="O341" t="str">
            <v>*</v>
          </cell>
          <cell r="P341" t="str">
            <v/>
          </cell>
          <cell r="Q341" t="str">
            <v/>
          </cell>
          <cell r="R341" t="str">
            <v>16.03.21</v>
          </cell>
        </row>
        <row r="342">
          <cell r="E342" t="str">
            <v>602040004679</v>
          </cell>
          <cell r="F342" t="str">
            <v>Хамхоева Айшат Османовна</v>
          </cell>
          <cell r="G342" t="str">
            <v>19.01.21</v>
          </cell>
          <cell r="H342">
            <v>32241.5</v>
          </cell>
          <cell r="I342" t="str">
            <v>Интернет/Сайт</v>
          </cell>
          <cell r="J342">
            <v>32241.5</v>
          </cell>
          <cell r="K342" t="str">
            <v>Заявка на ограничение</v>
          </cell>
          <cell r="L342" t="str">
            <v>Подготовлено</v>
          </cell>
          <cell r="M342" t="str">
            <v>*</v>
          </cell>
          <cell r="N342" t="str">
            <v>16.03.2021</v>
          </cell>
          <cell r="O342" t="str">
            <v>*</v>
          </cell>
          <cell r="P342" t="str">
            <v/>
          </cell>
          <cell r="Q342" t="str">
            <v/>
          </cell>
          <cell r="R342" t="str">
            <v>16.03.21</v>
          </cell>
        </row>
        <row r="343">
          <cell r="E343" t="str">
            <v>602040009836</v>
          </cell>
          <cell r="F343" t="str">
            <v>Муталиева Р</v>
          </cell>
          <cell r="G343" t="str">
            <v>19.01.21</v>
          </cell>
          <cell r="H343">
            <v>27455.29</v>
          </cell>
          <cell r="I343" t="str">
            <v>Интернет/Сайт</v>
          </cell>
          <cell r="J343">
            <v>27455.29</v>
          </cell>
          <cell r="K343" t="str">
            <v>Заявка на ограничение</v>
          </cell>
          <cell r="L343" t="str">
            <v>Подготовлено</v>
          </cell>
          <cell r="M343" t="str">
            <v>*</v>
          </cell>
          <cell r="N343" t="str">
            <v>16.03.2021</v>
          </cell>
          <cell r="O343" t="str">
            <v>*</v>
          </cell>
          <cell r="P343" t="str">
            <v/>
          </cell>
          <cell r="Q343" t="str">
            <v/>
          </cell>
          <cell r="R343" t="str">
            <v>16.03.21</v>
          </cell>
        </row>
        <row r="344">
          <cell r="E344" t="str">
            <v>602040010465</v>
          </cell>
          <cell r="F344" t="str">
            <v>аушева фариза муссаевна</v>
          </cell>
          <cell r="G344" t="str">
            <v>19.01.21</v>
          </cell>
          <cell r="H344">
            <v>7549.4</v>
          </cell>
          <cell r="I344" t="str">
            <v>Интернет/Сайт</v>
          </cell>
          <cell r="J344">
            <v>7549.4</v>
          </cell>
          <cell r="K344" t="str">
            <v>Заявка на ограничение</v>
          </cell>
          <cell r="L344" t="str">
            <v>Подготовлено</v>
          </cell>
          <cell r="M344" t="str">
            <v>*</v>
          </cell>
          <cell r="N344" t="str">
            <v>16.03.2021</v>
          </cell>
          <cell r="O344" t="str">
            <v>*</v>
          </cell>
          <cell r="P344" t="str">
            <v/>
          </cell>
          <cell r="Q344" t="str">
            <v/>
          </cell>
          <cell r="R344" t="str">
            <v>16.03.21</v>
          </cell>
        </row>
        <row r="345">
          <cell r="E345" t="str">
            <v>602040014444</v>
          </cell>
          <cell r="F345" t="str">
            <v>Албогачиев Исса Абдулрашидович</v>
          </cell>
          <cell r="G345" t="str">
            <v>19.01.21</v>
          </cell>
          <cell r="H345">
            <v>33651.43</v>
          </cell>
          <cell r="I345" t="str">
            <v>Интернет/Сайт</v>
          </cell>
          <cell r="J345">
            <v>33651.43</v>
          </cell>
          <cell r="K345" t="str">
            <v>Заявка на ограничение</v>
          </cell>
          <cell r="L345" t="str">
            <v>Подготовлено</v>
          </cell>
          <cell r="M345" t="str">
            <v>*</v>
          </cell>
          <cell r="N345" t="str">
            <v>17.03.2021</v>
          </cell>
          <cell r="O345" t="str">
            <v>*</v>
          </cell>
          <cell r="P345" t="str">
            <v/>
          </cell>
          <cell r="Q345" t="str">
            <v/>
          </cell>
          <cell r="R345" t="str">
            <v>17.03.21</v>
          </cell>
        </row>
        <row r="346">
          <cell r="E346" t="str">
            <v>602040005771</v>
          </cell>
          <cell r="F346" t="str">
            <v>Берсанов Амерхан Омарович</v>
          </cell>
          <cell r="G346" t="str">
            <v>19.01.21</v>
          </cell>
          <cell r="H346">
            <v>22750.720000000001</v>
          </cell>
          <cell r="I346" t="str">
            <v>Интернет/Сайт</v>
          </cell>
          <cell r="J346">
            <v>22750.720000000001</v>
          </cell>
          <cell r="K346" t="str">
            <v>Заявка на ограничение</v>
          </cell>
          <cell r="L346" t="str">
            <v>Подготовлено</v>
          </cell>
          <cell r="M346" t="str">
            <v>*</v>
          </cell>
          <cell r="N346" t="str">
            <v>17.03.2021</v>
          </cell>
          <cell r="O346" t="str">
            <v>*</v>
          </cell>
          <cell r="P346" t="str">
            <v/>
          </cell>
          <cell r="Q346" t="str">
            <v/>
          </cell>
          <cell r="R346" t="str">
            <v>17.03.21</v>
          </cell>
        </row>
        <row r="347">
          <cell r="E347" t="str">
            <v>602040005763</v>
          </cell>
          <cell r="F347" t="str">
            <v>Берсанова Лида Хасановна</v>
          </cell>
          <cell r="G347" t="str">
            <v>19.01.21</v>
          </cell>
          <cell r="H347">
            <v>11803.38</v>
          </cell>
          <cell r="I347" t="str">
            <v>Интернет/Сайт</v>
          </cell>
          <cell r="J347">
            <v>11803.38</v>
          </cell>
          <cell r="K347" t="str">
            <v>Заявка на ограничение</v>
          </cell>
          <cell r="L347" t="str">
            <v>Подготовлено</v>
          </cell>
          <cell r="M347" t="str">
            <v>*</v>
          </cell>
          <cell r="N347" t="str">
            <v>17.03.2021</v>
          </cell>
          <cell r="O347" t="str">
            <v>*</v>
          </cell>
          <cell r="P347" t="str">
            <v/>
          </cell>
          <cell r="Q347" t="str">
            <v/>
          </cell>
          <cell r="R347" t="str">
            <v>17.03.21</v>
          </cell>
        </row>
        <row r="348">
          <cell r="E348" t="str">
            <v>602040006278</v>
          </cell>
          <cell r="F348" t="str">
            <v>Албогачиев Ибрагим Алаудинович</v>
          </cell>
          <cell r="G348" t="str">
            <v>19.01.21</v>
          </cell>
          <cell r="H348">
            <v>22208.91</v>
          </cell>
          <cell r="I348" t="str">
            <v>Интернет/Сайт</v>
          </cell>
          <cell r="J348">
            <v>22208.91</v>
          </cell>
          <cell r="K348" t="str">
            <v>Заявка на ограничение</v>
          </cell>
          <cell r="L348" t="str">
            <v>Подготовлено</v>
          </cell>
          <cell r="M348" t="str">
            <v>*</v>
          </cell>
          <cell r="N348" t="str">
            <v>17.03.2021</v>
          </cell>
          <cell r="O348" t="str">
            <v>*</v>
          </cell>
          <cell r="P348" t="str">
            <v/>
          </cell>
          <cell r="Q348" t="str">
            <v/>
          </cell>
          <cell r="R348" t="str">
            <v>17.03.21</v>
          </cell>
        </row>
        <row r="349">
          <cell r="E349" t="str">
            <v>602040006165</v>
          </cell>
          <cell r="F349" t="str">
            <v>Албогачиев Башир Шахмурзиевич</v>
          </cell>
          <cell r="G349" t="str">
            <v>19.01.21</v>
          </cell>
          <cell r="H349">
            <v>21615.88</v>
          </cell>
          <cell r="I349" t="str">
            <v>Интернет/Сайт</v>
          </cell>
          <cell r="J349">
            <v>21615.88</v>
          </cell>
          <cell r="K349" t="str">
            <v>Заявка на ограничение</v>
          </cell>
          <cell r="L349" t="str">
            <v>Подготовлено</v>
          </cell>
          <cell r="M349" t="str">
            <v>*</v>
          </cell>
          <cell r="N349" t="str">
            <v>17.03.2021</v>
          </cell>
          <cell r="O349" t="str">
            <v>*</v>
          </cell>
          <cell r="P349" t="str">
            <v/>
          </cell>
          <cell r="Q349" t="str">
            <v/>
          </cell>
          <cell r="R349" t="str">
            <v>17.03.21</v>
          </cell>
        </row>
        <row r="350">
          <cell r="E350" t="str">
            <v>602040005769</v>
          </cell>
          <cell r="F350" t="str">
            <v>Цечоев Юсуп Яхьяевич</v>
          </cell>
          <cell r="G350" t="str">
            <v>19.01.21</v>
          </cell>
          <cell r="H350">
            <v>32067.01</v>
          </cell>
          <cell r="I350" t="str">
            <v>Интернет/Сайт</v>
          </cell>
          <cell r="J350">
            <v>32067.01</v>
          </cell>
          <cell r="K350" t="str">
            <v>Заявка на ограничение</v>
          </cell>
          <cell r="L350" t="str">
            <v>Подготовлено</v>
          </cell>
          <cell r="M350" t="str">
            <v>*</v>
          </cell>
          <cell r="N350" t="str">
            <v>17.03.2021</v>
          </cell>
          <cell r="O350" t="str">
            <v>*</v>
          </cell>
          <cell r="P350" t="str">
            <v/>
          </cell>
          <cell r="Q350" t="str">
            <v/>
          </cell>
          <cell r="R350" t="str">
            <v>17.03.21</v>
          </cell>
        </row>
        <row r="351">
          <cell r="E351" t="str">
            <v>602040006167</v>
          </cell>
          <cell r="F351" t="str">
            <v>Цечоев Магомед Яхьяевич</v>
          </cell>
          <cell r="G351" t="str">
            <v>19.01.21</v>
          </cell>
          <cell r="H351">
            <v>33250.93</v>
          </cell>
          <cell r="I351" t="str">
            <v>Интернет/Сайт</v>
          </cell>
          <cell r="J351">
            <v>33250.93</v>
          </cell>
          <cell r="K351" t="str">
            <v>Заявка на ограничение</v>
          </cell>
          <cell r="L351" t="str">
            <v>Подготовлено</v>
          </cell>
          <cell r="M351" t="str">
            <v>*</v>
          </cell>
          <cell r="N351" t="str">
            <v>17.03.2021</v>
          </cell>
          <cell r="O351" t="str">
            <v>*</v>
          </cell>
          <cell r="P351" t="str">
            <v/>
          </cell>
          <cell r="Q351" t="str">
            <v/>
          </cell>
          <cell r="R351" t="str">
            <v>17.03.21</v>
          </cell>
        </row>
        <row r="352">
          <cell r="E352" t="str">
            <v>602040007131</v>
          </cell>
          <cell r="F352" t="str">
            <v>Албогачиев Исса Мухтарович</v>
          </cell>
          <cell r="G352" t="str">
            <v>19.01.21</v>
          </cell>
          <cell r="H352">
            <v>21406.34</v>
          </cell>
          <cell r="I352" t="str">
            <v>Интернет/Сайт</v>
          </cell>
          <cell r="J352">
            <v>21406.34</v>
          </cell>
          <cell r="K352" t="str">
            <v>Заявка на ограничение</v>
          </cell>
          <cell r="L352" t="str">
            <v>Подготовлено</v>
          </cell>
          <cell r="M352" t="str">
            <v>*</v>
          </cell>
          <cell r="N352" t="str">
            <v>17.03.2021</v>
          </cell>
          <cell r="O352" t="str">
            <v>*</v>
          </cell>
          <cell r="P352" t="str">
            <v/>
          </cell>
          <cell r="Q352" t="str">
            <v/>
          </cell>
          <cell r="R352" t="str">
            <v>17.03.21</v>
          </cell>
        </row>
        <row r="353">
          <cell r="E353" t="str">
            <v>602040006169</v>
          </cell>
          <cell r="F353" t="str">
            <v>Албогачиев Хасан. Хаджимуратович</v>
          </cell>
          <cell r="G353" t="str">
            <v>19.01.21</v>
          </cell>
          <cell r="H353">
            <v>22951.040000000001</v>
          </cell>
          <cell r="I353" t="str">
            <v>Интернет/Сайт</v>
          </cell>
          <cell r="J353">
            <v>22951.040000000001</v>
          </cell>
          <cell r="K353" t="str">
            <v>Заявка на ограничение</v>
          </cell>
          <cell r="L353" t="str">
            <v>Подготовлено</v>
          </cell>
          <cell r="M353" t="str">
            <v>*</v>
          </cell>
          <cell r="N353" t="str">
            <v>17.03.2021</v>
          </cell>
          <cell r="O353" t="str">
            <v>*</v>
          </cell>
          <cell r="P353" t="str">
            <v/>
          </cell>
          <cell r="Q353" t="str">
            <v/>
          </cell>
          <cell r="R353" t="str">
            <v>17.03.21</v>
          </cell>
        </row>
        <row r="354">
          <cell r="E354" t="str">
            <v>602040011658</v>
          </cell>
          <cell r="F354" t="str">
            <v>Албогачиева Танзила Магомедовна</v>
          </cell>
          <cell r="G354" t="str">
            <v>19.01.21</v>
          </cell>
          <cell r="H354">
            <v>47267.51</v>
          </cell>
          <cell r="I354" t="str">
            <v>Интернет/Сайт</v>
          </cell>
          <cell r="J354">
            <v>47267.51</v>
          </cell>
          <cell r="K354" t="str">
            <v>Заявка на ограничение</v>
          </cell>
          <cell r="L354" t="str">
            <v>Подготовлено</v>
          </cell>
          <cell r="M354" t="str">
            <v>*</v>
          </cell>
          <cell r="N354" t="str">
            <v>17.03.2021</v>
          </cell>
          <cell r="O354" t="str">
            <v>*</v>
          </cell>
          <cell r="P354" t="str">
            <v/>
          </cell>
          <cell r="Q354" t="str">
            <v/>
          </cell>
          <cell r="R354" t="str">
            <v>17.03.21</v>
          </cell>
        </row>
        <row r="355">
          <cell r="E355" t="str">
            <v>602040008572</v>
          </cell>
          <cell r="F355" t="str">
            <v>Оздоева Любовь Джабраиловна в</v>
          </cell>
          <cell r="G355" t="str">
            <v>19.01.21</v>
          </cell>
          <cell r="H355">
            <v>6863.78</v>
          </cell>
          <cell r="I355" t="str">
            <v>Интернет/Сайт</v>
          </cell>
          <cell r="J355">
            <v>6863.78</v>
          </cell>
          <cell r="K355" t="str">
            <v>Заявка на ограничение</v>
          </cell>
          <cell r="L355" t="str">
            <v>Подготовлено</v>
          </cell>
          <cell r="M355" t="str">
            <v>*</v>
          </cell>
          <cell r="N355" t="str">
            <v>18.03.2021</v>
          </cell>
          <cell r="O355" t="str">
            <v>*</v>
          </cell>
          <cell r="P355" t="str">
            <v/>
          </cell>
          <cell r="Q355" t="str">
            <v/>
          </cell>
          <cell r="R355" t="str">
            <v>18.03.21</v>
          </cell>
        </row>
        <row r="356">
          <cell r="E356" t="str">
            <v>602040010113</v>
          </cell>
          <cell r="F356" t="str">
            <v>Албогачиева Тамара Николаевна</v>
          </cell>
          <cell r="G356" t="str">
            <v>19.01.21</v>
          </cell>
          <cell r="H356">
            <v>20857.96</v>
          </cell>
          <cell r="I356" t="str">
            <v>Интернет/Сайт</v>
          </cell>
          <cell r="J356">
            <v>20857.96</v>
          </cell>
          <cell r="K356" t="str">
            <v>Заявка на ограничение</v>
          </cell>
          <cell r="L356" t="str">
            <v>Подготовлено</v>
          </cell>
          <cell r="M356" t="str">
            <v>*</v>
          </cell>
          <cell r="N356" t="str">
            <v>18.03.2021</v>
          </cell>
          <cell r="O356" t="str">
            <v>*</v>
          </cell>
          <cell r="P356" t="str">
            <v/>
          </cell>
          <cell r="Q356" t="str">
            <v/>
          </cell>
          <cell r="R356" t="str">
            <v>18.03.21</v>
          </cell>
        </row>
        <row r="357">
          <cell r="E357" t="str">
            <v>602040010564</v>
          </cell>
          <cell r="F357" t="str">
            <v>Албогачиева Фатима Мисостовна</v>
          </cell>
          <cell r="G357" t="str">
            <v>19.01.21</v>
          </cell>
          <cell r="H357">
            <v>13915.28</v>
          </cell>
          <cell r="I357" t="str">
            <v>Интернет/Сайт</v>
          </cell>
          <cell r="J357">
            <v>13915.28</v>
          </cell>
          <cell r="K357" t="str">
            <v>Заявка на ограничение</v>
          </cell>
          <cell r="L357" t="str">
            <v>Подготовлено</v>
          </cell>
          <cell r="M357" t="str">
            <v>*</v>
          </cell>
          <cell r="N357" t="str">
            <v>18.03.2021</v>
          </cell>
          <cell r="O357" t="str">
            <v>*</v>
          </cell>
          <cell r="P357" t="str">
            <v/>
          </cell>
          <cell r="Q357" t="str">
            <v/>
          </cell>
          <cell r="R357" t="str">
            <v>18.03.21</v>
          </cell>
        </row>
        <row r="358">
          <cell r="E358" t="str">
            <v>602040006182</v>
          </cell>
          <cell r="F358" t="str">
            <v>Албогачиева Раиса Ибрагимовна.</v>
          </cell>
          <cell r="G358" t="str">
            <v>19.01.21</v>
          </cell>
          <cell r="H358">
            <v>6291.33</v>
          </cell>
          <cell r="I358" t="str">
            <v>Интернет/Сайт</v>
          </cell>
          <cell r="J358">
            <v>6291.33</v>
          </cell>
          <cell r="K358" t="str">
            <v>Заявка на ограничение</v>
          </cell>
          <cell r="L358" t="str">
            <v>Подготовлено</v>
          </cell>
          <cell r="M358" t="str">
            <v>*</v>
          </cell>
          <cell r="N358" t="str">
            <v>18.03.2021</v>
          </cell>
          <cell r="O358" t="str">
            <v>*</v>
          </cell>
          <cell r="P358" t="str">
            <v/>
          </cell>
          <cell r="Q358" t="str">
            <v/>
          </cell>
          <cell r="R358" t="str">
            <v>18.03.21</v>
          </cell>
        </row>
        <row r="359">
          <cell r="E359" t="str">
            <v>602040006170</v>
          </cell>
          <cell r="F359" t="str">
            <v>Албогачиева Ханифа Хасултановна</v>
          </cell>
          <cell r="G359" t="str">
            <v>19.01.21</v>
          </cell>
          <cell r="H359">
            <v>5541.15</v>
          </cell>
          <cell r="I359" t="str">
            <v>Интернет/Сайт</v>
          </cell>
          <cell r="J359">
            <v>5541.15</v>
          </cell>
          <cell r="K359" t="str">
            <v>Заявка на ограничение</v>
          </cell>
          <cell r="L359" t="str">
            <v>Подготовлено</v>
          </cell>
          <cell r="M359" t="str">
            <v>*</v>
          </cell>
          <cell r="N359" t="str">
            <v>18.03.2021</v>
          </cell>
          <cell r="O359" t="str">
            <v>*</v>
          </cell>
          <cell r="P359" t="str">
            <v/>
          </cell>
          <cell r="Q359" t="str">
            <v/>
          </cell>
          <cell r="R359" t="str">
            <v>18.03.21</v>
          </cell>
        </row>
        <row r="360">
          <cell r="E360" t="str">
            <v>602040006180</v>
          </cell>
          <cell r="F360" t="str">
            <v>Албагачиев Ахмет Магомет-Гиланович</v>
          </cell>
          <cell r="G360" t="str">
            <v>19.01.21</v>
          </cell>
          <cell r="H360">
            <v>10397.35</v>
          </cell>
          <cell r="I360" t="str">
            <v>Интернет/Сайт</v>
          </cell>
          <cell r="J360">
            <v>10397.35</v>
          </cell>
          <cell r="K360" t="str">
            <v>Заявка на ограничение</v>
          </cell>
          <cell r="L360" t="str">
            <v>Подготовлено</v>
          </cell>
          <cell r="M360" t="str">
            <v>*</v>
          </cell>
          <cell r="N360" t="str">
            <v>18.03.2021</v>
          </cell>
          <cell r="O360" t="str">
            <v>*</v>
          </cell>
          <cell r="P360" t="str">
            <v/>
          </cell>
          <cell r="Q360" t="str">
            <v/>
          </cell>
          <cell r="R360" t="str">
            <v>18.03.21</v>
          </cell>
        </row>
        <row r="361">
          <cell r="E361" t="str">
            <v>602040005777</v>
          </cell>
          <cell r="F361" t="str">
            <v>Цечоева  Хадишат Абдул- Рашидовна</v>
          </cell>
          <cell r="G361" t="str">
            <v>19.01.21</v>
          </cell>
          <cell r="H361">
            <v>30759.63</v>
          </cell>
          <cell r="I361" t="str">
            <v>Интернет/Сайт</v>
          </cell>
          <cell r="J361">
            <v>30759.63</v>
          </cell>
          <cell r="K361" t="str">
            <v>Заявка на ограничение</v>
          </cell>
          <cell r="L361" t="str">
            <v>Подготовлено</v>
          </cell>
          <cell r="M361" t="str">
            <v>*</v>
          </cell>
          <cell r="N361" t="str">
            <v>18.03.2021</v>
          </cell>
          <cell r="O361" t="str">
            <v>*</v>
          </cell>
          <cell r="P361" t="str">
            <v/>
          </cell>
          <cell r="Q361" t="str">
            <v/>
          </cell>
          <cell r="R361" t="str">
            <v>18.03.21</v>
          </cell>
        </row>
        <row r="362">
          <cell r="E362" t="str">
            <v>602040014535</v>
          </cell>
          <cell r="F362" t="str">
            <v>Муталиев Алихан Бесланович</v>
          </cell>
          <cell r="G362" t="str">
            <v>19.01.21</v>
          </cell>
          <cell r="H362">
            <v>27586.45</v>
          </cell>
          <cell r="I362" t="str">
            <v>Интернет/Сайт</v>
          </cell>
          <cell r="J362">
            <v>27586.45</v>
          </cell>
          <cell r="K362" t="str">
            <v>Заявка на ограничение</v>
          </cell>
          <cell r="L362" t="str">
            <v>Подготовлено</v>
          </cell>
          <cell r="M362" t="str">
            <v>*</v>
          </cell>
          <cell r="N362" t="str">
            <v>18.03.2021</v>
          </cell>
          <cell r="O362" t="str">
            <v>*</v>
          </cell>
          <cell r="P362" t="str">
            <v/>
          </cell>
          <cell r="Q362" t="str">
            <v/>
          </cell>
          <cell r="R362" t="str">
            <v>18.03.21</v>
          </cell>
        </row>
        <row r="363">
          <cell r="E363" t="str">
            <v>602040006394</v>
          </cell>
          <cell r="F363" t="str">
            <v>Албогачиева Зара Султановна</v>
          </cell>
          <cell r="G363" t="str">
            <v>19.01.21</v>
          </cell>
          <cell r="H363">
            <v>29638.84</v>
          </cell>
          <cell r="I363" t="str">
            <v>Интернет/Сайт</v>
          </cell>
          <cell r="J363">
            <v>29638.84</v>
          </cell>
          <cell r="K363" t="str">
            <v>Заявка на ограничение</v>
          </cell>
          <cell r="L363" t="str">
            <v>Подготовлено</v>
          </cell>
          <cell r="M363" t="str">
            <v>*</v>
          </cell>
          <cell r="N363" t="str">
            <v>18.03.2021</v>
          </cell>
          <cell r="O363" t="str">
            <v>*</v>
          </cell>
          <cell r="P363" t="str">
            <v/>
          </cell>
          <cell r="Q363" t="str">
            <v/>
          </cell>
          <cell r="R363" t="str">
            <v>18.03.21</v>
          </cell>
        </row>
        <row r="364">
          <cell r="E364" t="str">
            <v>602040005599</v>
          </cell>
          <cell r="F364" t="str">
            <v>Албогачиева Залихан Уматгиреевна (1)</v>
          </cell>
          <cell r="G364" t="str">
            <v>19.01.21</v>
          </cell>
          <cell r="H364">
            <v>30915.18</v>
          </cell>
          <cell r="I364" t="str">
            <v>Интернет/Сайт</v>
          </cell>
          <cell r="J364">
            <v>30915.18</v>
          </cell>
          <cell r="K364" t="str">
            <v>Заявка на ограничение</v>
          </cell>
          <cell r="L364" t="str">
            <v>Подготовлено</v>
          </cell>
          <cell r="M364" t="str">
            <v>*</v>
          </cell>
          <cell r="N364" t="str">
            <v>18.03.2021</v>
          </cell>
          <cell r="O364" t="str">
            <v>*</v>
          </cell>
          <cell r="P364" t="str">
            <v/>
          </cell>
          <cell r="Q364" t="str">
            <v/>
          </cell>
          <cell r="R364" t="str">
            <v>18.03.21</v>
          </cell>
        </row>
        <row r="365">
          <cell r="E365" t="str">
            <v>602040006190</v>
          </cell>
          <cell r="F365" t="str">
            <v>Албогачиев Татархан Угузович</v>
          </cell>
          <cell r="G365" t="str">
            <v>19.01.21</v>
          </cell>
          <cell r="H365">
            <v>6364.07</v>
          </cell>
          <cell r="I365" t="str">
            <v>Интернет/Сайт</v>
          </cell>
          <cell r="J365">
            <v>6364.07</v>
          </cell>
          <cell r="K365" t="str">
            <v>Заявка на ограничение</v>
          </cell>
          <cell r="L365" t="str">
            <v>Подготовлено</v>
          </cell>
          <cell r="M365" t="str">
            <v>*</v>
          </cell>
          <cell r="N365" t="str">
            <v>19.03.2021</v>
          </cell>
          <cell r="O365" t="str">
            <v>*</v>
          </cell>
          <cell r="P365" t="str">
            <v/>
          </cell>
          <cell r="Q365" t="str">
            <v/>
          </cell>
          <cell r="R365" t="str">
            <v>19.03.21</v>
          </cell>
        </row>
        <row r="366">
          <cell r="E366" t="str">
            <v>602040003654</v>
          </cell>
          <cell r="F366" t="str">
            <v>Албогачиев Т Т</v>
          </cell>
          <cell r="G366" t="str">
            <v>19.01.21</v>
          </cell>
          <cell r="H366">
            <v>49286.8</v>
          </cell>
          <cell r="I366" t="str">
            <v>Интернет/Сайт</v>
          </cell>
          <cell r="J366">
            <v>49286.8</v>
          </cell>
          <cell r="K366" t="str">
            <v>Заявка на ограничение</v>
          </cell>
          <cell r="L366" t="str">
            <v>Подготовлено</v>
          </cell>
          <cell r="M366" t="str">
            <v>*</v>
          </cell>
          <cell r="N366" t="str">
            <v>19.03.2021</v>
          </cell>
          <cell r="O366" t="str">
            <v>*</v>
          </cell>
          <cell r="P366" t="str">
            <v/>
          </cell>
          <cell r="Q366" t="str">
            <v/>
          </cell>
          <cell r="R366" t="str">
            <v>19.03.21</v>
          </cell>
        </row>
        <row r="367">
          <cell r="E367" t="str">
            <v>602040006183</v>
          </cell>
          <cell r="F367" t="str">
            <v>Албогачиев Тархан Мухтарович</v>
          </cell>
          <cell r="G367" t="str">
            <v>19.01.21</v>
          </cell>
          <cell r="H367">
            <v>6384.83</v>
          </cell>
          <cell r="I367" t="str">
            <v>Интернет/Сайт</v>
          </cell>
          <cell r="J367">
            <v>6384.83</v>
          </cell>
          <cell r="K367" t="str">
            <v>Заявка на ограничение</v>
          </cell>
          <cell r="L367" t="str">
            <v>Подготовлено</v>
          </cell>
          <cell r="M367" t="str">
            <v>*</v>
          </cell>
          <cell r="N367" t="str">
            <v>19.03.2021</v>
          </cell>
          <cell r="O367" t="str">
            <v>*</v>
          </cell>
          <cell r="P367" t="str">
            <v/>
          </cell>
          <cell r="Q367" t="str">
            <v/>
          </cell>
          <cell r="R367" t="str">
            <v>19.03.21</v>
          </cell>
        </row>
        <row r="368">
          <cell r="E368" t="str">
            <v>602040006195</v>
          </cell>
          <cell r="F368" t="str">
            <v>Албогачиева Лейла</v>
          </cell>
          <cell r="G368" t="str">
            <v>19.01.21</v>
          </cell>
          <cell r="H368">
            <v>26381.79</v>
          </cell>
          <cell r="I368" t="str">
            <v>Интернет/Сайт</v>
          </cell>
          <cell r="J368">
            <v>26381.79</v>
          </cell>
          <cell r="K368" t="str">
            <v>Заявка на ограничение</v>
          </cell>
          <cell r="L368" t="str">
            <v>Подготовлено</v>
          </cell>
          <cell r="M368" t="str">
            <v>*</v>
          </cell>
          <cell r="N368" t="str">
            <v>19.03.2021</v>
          </cell>
          <cell r="O368" t="str">
            <v>*</v>
          </cell>
          <cell r="P368" t="str">
            <v/>
          </cell>
          <cell r="Q368" t="str">
            <v/>
          </cell>
          <cell r="R368" t="str">
            <v>19.03.21</v>
          </cell>
        </row>
        <row r="369">
          <cell r="E369" t="str">
            <v>602040006355</v>
          </cell>
          <cell r="F369" t="str">
            <v>Албогачиев Яхья Абукарович</v>
          </cell>
          <cell r="G369" t="str">
            <v>19.01.21</v>
          </cell>
          <cell r="H369">
            <v>19361.599999999999</v>
          </cell>
          <cell r="I369" t="str">
            <v>Интернет/Сайт</v>
          </cell>
          <cell r="J369">
            <v>19361.599999999999</v>
          </cell>
          <cell r="K369" t="str">
            <v>Заявка на ограничение</v>
          </cell>
          <cell r="L369" t="str">
            <v>Подготовлено</v>
          </cell>
          <cell r="M369" t="str">
            <v>*</v>
          </cell>
          <cell r="N369" t="str">
            <v>19.03.2021</v>
          </cell>
          <cell r="O369" t="str">
            <v>*</v>
          </cell>
          <cell r="P369" t="str">
            <v/>
          </cell>
          <cell r="Q369" t="str">
            <v/>
          </cell>
          <cell r="R369" t="str">
            <v>19.03.21</v>
          </cell>
        </row>
        <row r="370">
          <cell r="E370" t="str">
            <v>602040006201</v>
          </cell>
          <cell r="F370" t="str">
            <v>Албогачиева Эсет Исиевна</v>
          </cell>
          <cell r="G370" t="str">
            <v>19.01.21</v>
          </cell>
          <cell r="H370">
            <v>27642.77</v>
          </cell>
          <cell r="I370" t="str">
            <v>Интернет/Сайт</v>
          </cell>
          <cell r="J370">
            <v>27642.77</v>
          </cell>
          <cell r="K370" t="str">
            <v>Заявка на ограничение</v>
          </cell>
          <cell r="L370" t="str">
            <v>Подготовлено</v>
          </cell>
          <cell r="M370" t="str">
            <v>*</v>
          </cell>
          <cell r="N370" t="str">
            <v>19.03.2021</v>
          </cell>
          <cell r="O370" t="str">
            <v>*</v>
          </cell>
          <cell r="P370" t="str">
            <v/>
          </cell>
          <cell r="Q370" t="str">
            <v/>
          </cell>
          <cell r="R370" t="str">
            <v>19.03.21</v>
          </cell>
        </row>
        <row r="371">
          <cell r="E371" t="str">
            <v>602040006358</v>
          </cell>
          <cell r="F371" t="str">
            <v>Албогачиева Макка Сосланбековн</v>
          </cell>
          <cell r="G371" t="str">
            <v>19.01.21</v>
          </cell>
          <cell r="H371">
            <v>25046.69</v>
          </cell>
          <cell r="I371" t="str">
            <v>Интернет/Сайт</v>
          </cell>
          <cell r="J371">
            <v>25046.69</v>
          </cell>
          <cell r="K371" t="str">
            <v>Заявка на ограничение</v>
          </cell>
          <cell r="L371" t="str">
            <v>Подготовлено</v>
          </cell>
          <cell r="M371" t="str">
            <v>*</v>
          </cell>
          <cell r="N371" t="str">
            <v>19.03.2021</v>
          </cell>
          <cell r="O371" t="str">
            <v>*</v>
          </cell>
          <cell r="P371" t="str">
            <v/>
          </cell>
          <cell r="Q371" t="str">
            <v/>
          </cell>
          <cell r="R371" t="str">
            <v>19.03.21</v>
          </cell>
        </row>
        <row r="372">
          <cell r="E372" t="str">
            <v>602040006359</v>
          </cell>
          <cell r="F372" t="str">
            <v>Албогачиев Гилани Кудиевич</v>
          </cell>
          <cell r="G372" t="str">
            <v>19.01.21</v>
          </cell>
          <cell r="H372">
            <v>27013.26</v>
          </cell>
          <cell r="I372" t="str">
            <v>Интернет/Сайт</v>
          </cell>
          <cell r="J372">
            <v>27013.26</v>
          </cell>
          <cell r="K372" t="str">
            <v>Заявка на ограничение</v>
          </cell>
          <cell r="L372" t="str">
            <v>Подготовлено</v>
          </cell>
          <cell r="M372" t="str">
            <v>*</v>
          </cell>
          <cell r="N372" t="str">
            <v>19.03.2021</v>
          </cell>
          <cell r="O372" t="str">
            <v>*</v>
          </cell>
          <cell r="P372" t="str">
            <v/>
          </cell>
          <cell r="Q372" t="str">
            <v/>
          </cell>
          <cell r="R372" t="str">
            <v>19.03.21</v>
          </cell>
        </row>
        <row r="373">
          <cell r="E373" t="str">
            <v>602040007130</v>
          </cell>
          <cell r="F373" t="str">
            <v>Берсанова Лейла Исаковна</v>
          </cell>
          <cell r="G373" t="str">
            <v>19.01.21</v>
          </cell>
          <cell r="H373">
            <v>26727.06</v>
          </cell>
          <cell r="I373" t="str">
            <v>Интернет/Сайт</v>
          </cell>
          <cell r="J373">
            <v>26727.06</v>
          </cell>
          <cell r="K373" t="str">
            <v>Заявка на ограничение</v>
          </cell>
          <cell r="L373" t="str">
            <v>Подготовлено</v>
          </cell>
          <cell r="M373" t="str">
            <v>*</v>
          </cell>
          <cell r="N373" t="str">
            <v>19.03.2021</v>
          </cell>
          <cell r="O373" t="str">
            <v>*</v>
          </cell>
          <cell r="P373" t="str">
            <v/>
          </cell>
          <cell r="Q373" t="str">
            <v/>
          </cell>
          <cell r="R373" t="str">
            <v>19.03.21</v>
          </cell>
        </row>
        <row r="374">
          <cell r="E374" t="str">
            <v>602040006364</v>
          </cell>
          <cell r="F374" t="str">
            <v>Арчакова Булихан А</v>
          </cell>
          <cell r="G374" t="str">
            <v>19.01.21</v>
          </cell>
          <cell r="H374">
            <v>23639.38</v>
          </cell>
          <cell r="I374" t="str">
            <v>Интернет/Сайт</v>
          </cell>
          <cell r="J374">
            <v>23639.38</v>
          </cell>
          <cell r="K374" t="str">
            <v>Заявка на ограничение</v>
          </cell>
          <cell r="L374" t="str">
            <v>Подготовлено</v>
          </cell>
          <cell r="M374" t="str">
            <v>*</v>
          </cell>
          <cell r="N374" t="str">
            <v>19.03.2021</v>
          </cell>
          <cell r="O374" t="str">
            <v>*</v>
          </cell>
          <cell r="P374" t="str">
            <v/>
          </cell>
          <cell r="Q374" t="str">
            <v/>
          </cell>
          <cell r="R374" t="str">
            <v>19.03.21</v>
          </cell>
        </row>
        <row r="375">
          <cell r="E375" t="str">
            <v>602040006365</v>
          </cell>
          <cell r="F375" t="str">
            <v>Албогачиева Залитхан Джамботовна</v>
          </cell>
          <cell r="G375" t="str">
            <v>19.01.21</v>
          </cell>
          <cell r="H375">
            <v>24223.66</v>
          </cell>
          <cell r="I375" t="str">
            <v>Интернет/Сайт</v>
          </cell>
          <cell r="J375">
            <v>24223.66</v>
          </cell>
          <cell r="K375" t="str">
            <v>Заявка на ограничение</v>
          </cell>
          <cell r="L375" t="str">
            <v>Подготовлено</v>
          </cell>
          <cell r="M375" t="str">
            <v>*</v>
          </cell>
          <cell r="N375" t="str">
            <v>22.03.2021</v>
          </cell>
          <cell r="O375" t="str">
            <v>*</v>
          </cell>
          <cell r="P375" t="str">
            <v/>
          </cell>
          <cell r="Q375" t="str">
            <v/>
          </cell>
          <cell r="R375" t="str">
            <v>22.03.21</v>
          </cell>
        </row>
        <row r="376">
          <cell r="E376" t="str">
            <v>602040006192</v>
          </cell>
          <cell r="F376" t="str">
            <v>Берсанова Тамара Халитовна</v>
          </cell>
          <cell r="G376" t="str">
            <v>19.01.21</v>
          </cell>
          <cell r="H376">
            <v>11106</v>
          </cell>
          <cell r="I376" t="str">
            <v>Интернет/Сайт</v>
          </cell>
          <cell r="J376">
            <v>11106</v>
          </cell>
          <cell r="K376" t="str">
            <v>Заявка на ограничение</v>
          </cell>
          <cell r="L376" t="str">
            <v>Подготовлено</v>
          </cell>
          <cell r="M376" t="str">
            <v>*</v>
          </cell>
          <cell r="N376" t="str">
            <v>22.03.2021</v>
          </cell>
          <cell r="O376" t="str">
            <v>*</v>
          </cell>
          <cell r="P376" t="str">
            <v/>
          </cell>
          <cell r="Q376" t="str">
            <v/>
          </cell>
          <cell r="R376" t="str">
            <v>22.03.21</v>
          </cell>
        </row>
        <row r="377">
          <cell r="E377" t="str">
            <v>602040006370</v>
          </cell>
          <cell r="F377" t="str">
            <v>Албогачиева Люба Саварбековна</v>
          </cell>
          <cell r="G377" t="str">
            <v>19.01.21</v>
          </cell>
          <cell r="H377">
            <v>14805.61</v>
          </cell>
          <cell r="I377" t="str">
            <v>Интернет/Сайт</v>
          </cell>
          <cell r="J377">
            <v>14805.61</v>
          </cell>
          <cell r="K377" t="str">
            <v>Заявка на ограничение</v>
          </cell>
          <cell r="L377" t="str">
            <v>Подготовлено</v>
          </cell>
          <cell r="M377" t="str">
            <v>*</v>
          </cell>
          <cell r="N377" t="str">
            <v>22.03.2021</v>
          </cell>
          <cell r="O377" t="str">
            <v>*</v>
          </cell>
          <cell r="P377" t="str">
            <v/>
          </cell>
          <cell r="Q377" t="str">
            <v/>
          </cell>
          <cell r="R377" t="str">
            <v>22.03.21</v>
          </cell>
        </row>
        <row r="378">
          <cell r="E378" t="str">
            <v>602040006371</v>
          </cell>
          <cell r="F378" t="str">
            <v>Медоева Лида Сосиевна</v>
          </cell>
          <cell r="G378" t="str">
            <v>19.01.21</v>
          </cell>
          <cell r="H378">
            <v>9346.99</v>
          </cell>
          <cell r="I378" t="str">
            <v>Интернет/Сайт</v>
          </cell>
          <cell r="J378">
            <v>9346.99</v>
          </cell>
          <cell r="K378" t="str">
            <v>Заявка на ограничение</v>
          </cell>
          <cell r="L378" t="str">
            <v>Подготовлено</v>
          </cell>
          <cell r="M378" t="str">
            <v>*</v>
          </cell>
          <cell r="N378" t="str">
            <v>22.03.2021</v>
          </cell>
          <cell r="O378" t="str">
            <v>*</v>
          </cell>
          <cell r="P378" t="str">
            <v/>
          </cell>
          <cell r="Q378" t="str">
            <v/>
          </cell>
          <cell r="R378" t="str">
            <v>22.03.21</v>
          </cell>
        </row>
        <row r="379">
          <cell r="E379" t="str">
            <v>602040006372</v>
          </cell>
          <cell r="F379" t="str">
            <v>Кациев Абабукар Юсупович</v>
          </cell>
          <cell r="G379" t="str">
            <v>19.01.21</v>
          </cell>
          <cell r="H379">
            <v>45154.18</v>
          </cell>
          <cell r="I379" t="str">
            <v>Интернет/Сайт</v>
          </cell>
          <cell r="J379">
            <v>45154.18</v>
          </cell>
          <cell r="K379" t="str">
            <v>Заявка на ограничение</v>
          </cell>
          <cell r="L379" t="str">
            <v>Подготовлено</v>
          </cell>
          <cell r="M379" t="str">
            <v>*</v>
          </cell>
          <cell r="N379" t="str">
            <v>22.03.2021</v>
          </cell>
          <cell r="O379" t="str">
            <v>*</v>
          </cell>
          <cell r="P379" t="str">
            <v/>
          </cell>
          <cell r="Q379" t="str">
            <v/>
          </cell>
          <cell r="R379" t="str">
            <v>22.03.21</v>
          </cell>
        </row>
        <row r="380">
          <cell r="E380" t="str">
            <v>602040006377</v>
          </cell>
          <cell r="F380" t="str">
            <v>Цороева Любовь Алиевна</v>
          </cell>
          <cell r="G380" t="str">
            <v>19.01.21</v>
          </cell>
          <cell r="H380">
            <v>32616.799999999999</v>
          </cell>
          <cell r="I380" t="str">
            <v>Интернет/Сайт</v>
          </cell>
          <cell r="J380">
            <v>32616.799999999999</v>
          </cell>
          <cell r="K380" t="str">
            <v>Заявка на ограничение</v>
          </cell>
          <cell r="L380" t="str">
            <v>Подготовлено</v>
          </cell>
          <cell r="M380" t="str">
            <v>*</v>
          </cell>
          <cell r="N380" t="str">
            <v>22.03.2021</v>
          </cell>
          <cell r="O380" t="str">
            <v>*</v>
          </cell>
          <cell r="P380" t="str">
            <v/>
          </cell>
          <cell r="Q380" t="str">
            <v/>
          </cell>
          <cell r="R380" t="str">
            <v>22.03.21</v>
          </cell>
        </row>
        <row r="381">
          <cell r="E381" t="str">
            <v>602040006193</v>
          </cell>
          <cell r="F381" t="str">
            <v>Берсанова Лиза Чориевна</v>
          </cell>
          <cell r="G381" t="str">
            <v>19.01.21</v>
          </cell>
          <cell r="H381">
            <v>9795.6299999999992</v>
          </cell>
          <cell r="I381" t="str">
            <v>Интернет/Сайт</v>
          </cell>
          <cell r="J381">
            <v>9795.6299999999992</v>
          </cell>
          <cell r="K381" t="str">
            <v>Заявка на ограничение</v>
          </cell>
          <cell r="L381" t="str">
            <v>Подготовлено</v>
          </cell>
          <cell r="M381" t="str">
            <v>*</v>
          </cell>
          <cell r="N381" t="str">
            <v>22.03.2021</v>
          </cell>
          <cell r="O381" t="str">
            <v>*</v>
          </cell>
          <cell r="P381" t="str">
            <v/>
          </cell>
          <cell r="Q381" t="str">
            <v/>
          </cell>
          <cell r="R381" t="str">
            <v>22.03.21</v>
          </cell>
        </row>
        <row r="382">
          <cell r="E382" t="str">
            <v>602040006380</v>
          </cell>
          <cell r="F382" t="str">
            <v>Хаутиева Айшат Мухарбековна</v>
          </cell>
          <cell r="G382" t="str">
            <v>19.01.21</v>
          </cell>
          <cell r="H382">
            <v>4816.96</v>
          </cell>
          <cell r="I382" t="str">
            <v>Интернет/Сайт</v>
          </cell>
          <cell r="J382">
            <v>4816.96</v>
          </cell>
          <cell r="K382" t="str">
            <v>Заявка на ограничение</v>
          </cell>
          <cell r="L382" t="str">
            <v>Подготовлено</v>
          </cell>
          <cell r="M382" t="str">
            <v>*</v>
          </cell>
          <cell r="N382" t="str">
            <v>22.03.2021</v>
          </cell>
          <cell r="O382" t="str">
            <v>*</v>
          </cell>
          <cell r="P382" t="str">
            <v/>
          </cell>
          <cell r="Q382" t="str">
            <v/>
          </cell>
          <cell r="R382" t="str">
            <v>22.03.21</v>
          </cell>
        </row>
        <row r="383">
          <cell r="E383" t="str">
            <v>602040006373</v>
          </cell>
          <cell r="F383" t="str">
            <v>Албогачиева Маликат Мовлиевна</v>
          </cell>
          <cell r="G383" t="str">
            <v>19.01.21</v>
          </cell>
          <cell r="H383">
            <v>16979.439999999999</v>
          </cell>
          <cell r="I383" t="str">
            <v>Интернет/Сайт</v>
          </cell>
          <cell r="J383">
            <v>16979.439999999999</v>
          </cell>
          <cell r="K383" t="str">
            <v>Заявка на ограничение</v>
          </cell>
          <cell r="L383" t="str">
            <v>Подготовлено</v>
          </cell>
          <cell r="M383" t="str">
            <v>*</v>
          </cell>
          <cell r="N383" t="str">
            <v>22.03.2021</v>
          </cell>
          <cell r="O383" t="str">
            <v>*</v>
          </cell>
          <cell r="P383" t="str">
            <v/>
          </cell>
          <cell r="Q383" t="str">
            <v/>
          </cell>
          <cell r="R383" t="str">
            <v>22.03.21</v>
          </cell>
        </row>
        <row r="384">
          <cell r="E384" t="str">
            <v>602040006375</v>
          </cell>
          <cell r="F384" t="str">
            <v>Цечоев Адам Магомедович (1)</v>
          </cell>
          <cell r="G384" t="str">
            <v>19.01.21</v>
          </cell>
          <cell r="H384">
            <v>18967.03</v>
          </cell>
          <cell r="I384" t="str">
            <v>Интернет/Сайт</v>
          </cell>
          <cell r="J384">
            <v>18967.03</v>
          </cell>
          <cell r="K384" t="str">
            <v>Заявка на ограничение</v>
          </cell>
          <cell r="L384" t="str">
            <v>Подготовлено</v>
          </cell>
          <cell r="M384" t="str">
            <v>*</v>
          </cell>
          <cell r="N384" t="str">
            <v>23.03.2021</v>
          </cell>
          <cell r="O384" t="str">
            <v>*</v>
          </cell>
          <cell r="P384" t="str">
            <v/>
          </cell>
          <cell r="Q384" t="str">
            <v/>
          </cell>
          <cell r="R384" t="str">
            <v>23.03.21</v>
          </cell>
        </row>
        <row r="385">
          <cell r="E385" t="str">
            <v>602040006395</v>
          </cell>
          <cell r="F385" t="str">
            <v>Аушев Абу-Букар Израилович</v>
          </cell>
          <cell r="G385" t="str">
            <v>19.01.21</v>
          </cell>
          <cell r="H385">
            <v>15696.76</v>
          </cell>
          <cell r="I385" t="str">
            <v>Интернет/Сайт</v>
          </cell>
          <cell r="J385">
            <v>15696.76</v>
          </cell>
          <cell r="K385" t="str">
            <v>Заявка на ограничение</v>
          </cell>
          <cell r="L385" t="str">
            <v>Подготовлено</v>
          </cell>
          <cell r="M385" t="str">
            <v>*</v>
          </cell>
          <cell r="N385" t="str">
            <v>23.03.2021</v>
          </cell>
          <cell r="O385" t="str">
            <v>*</v>
          </cell>
          <cell r="P385" t="str">
            <v/>
          </cell>
          <cell r="Q385" t="str">
            <v/>
          </cell>
          <cell r="R385" t="str">
            <v>23.03.21</v>
          </cell>
        </row>
        <row r="386">
          <cell r="E386" t="str">
            <v>602040009660</v>
          </cell>
          <cell r="F386" t="str">
            <v>Албогачиев Якуб М-Б.</v>
          </cell>
          <cell r="G386" t="str">
            <v>19.01.21</v>
          </cell>
          <cell r="H386">
            <v>15694.57</v>
          </cell>
          <cell r="I386" t="str">
            <v>Интернет/Сайт</v>
          </cell>
          <cell r="J386">
            <v>15694.57</v>
          </cell>
          <cell r="K386" t="str">
            <v>Заявка на ограничение</v>
          </cell>
          <cell r="L386" t="str">
            <v>Подготовлено</v>
          </cell>
          <cell r="M386" t="str">
            <v>*</v>
          </cell>
          <cell r="N386" t="str">
            <v>23.03.2021</v>
          </cell>
          <cell r="O386" t="str">
            <v>*</v>
          </cell>
          <cell r="P386" t="str">
            <v/>
          </cell>
          <cell r="Q386" t="str">
            <v/>
          </cell>
          <cell r="R386" t="str">
            <v>23.03.21</v>
          </cell>
        </row>
        <row r="387">
          <cell r="E387" t="str">
            <v>602040006362</v>
          </cell>
          <cell r="F387" t="str">
            <v>Албогачиев Магомед-Башир Даудович</v>
          </cell>
          <cell r="G387" t="str">
            <v>19.01.21</v>
          </cell>
          <cell r="H387">
            <v>20152.59</v>
          </cell>
          <cell r="I387" t="str">
            <v>Интернет/Сайт</v>
          </cell>
          <cell r="J387">
            <v>20152.59</v>
          </cell>
          <cell r="K387" t="str">
            <v>Заявка на ограничение</v>
          </cell>
          <cell r="L387" t="str">
            <v>Подготовлено</v>
          </cell>
          <cell r="M387" t="str">
            <v>*</v>
          </cell>
          <cell r="N387" t="str">
            <v>23.03.2021</v>
          </cell>
          <cell r="O387" t="str">
            <v>*</v>
          </cell>
          <cell r="P387" t="str">
            <v/>
          </cell>
          <cell r="Q387" t="str">
            <v/>
          </cell>
          <cell r="R387" t="str">
            <v>23.03.21</v>
          </cell>
        </row>
        <row r="388">
          <cell r="E388" t="str">
            <v>602040006398</v>
          </cell>
          <cell r="F388" t="str">
            <v>Албогачиева Люба А</v>
          </cell>
          <cell r="G388" t="str">
            <v>19.01.21</v>
          </cell>
          <cell r="H388">
            <v>35372.46</v>
          </cell>
          <cell r="I388" t="str">
            <v>Интернет/Сайт</v>
          </cell>
          <cell r="J388">
            <v>35372.46</v>
          </cell>
          <cell r="K388" t="str">
            <v>Заявка на ограничение</v>
          </cell>
          <cell r="L388" t="str">
            <v>Подготовлено</v>
          </cell>
          <cell r="M388" t="str">
            <v>*</v>
          </cell>
          <cell r="N388" t="str">
            <v>23.03.2021</v>
          </cell>
          <cell r="O388" t="str">
            <v>*</v>
          </cell>
          <cell r="P388" t="str">
            <v/>
          </cell>
          <cell r="Q388" t="str">
            <v/>
          </cell>
          <cell r="R388" t="str">
            <v>23.03.21</v>
          </cell>
        </row>
        <row r="389">
          <cell r="E389" t="str">
            <v>602040006557</v>
          </cell>
          <cell r="F389" t="str">
            <v>Албогачиева Хадишат Магометовна</v>
          </cell>
          <cell r="G389" t="str">
            <v>19.01.21</v>
          </cell>
          <cell r="H389">
            <v>13933.53</v>
          </cell>
          <cell r="I389" t="str">
            <v>Интернет/Сайт</v>
          </cell>
          <cell r="J389">
            <v>13933.53</v>
          </cell>
          <cell r="K389" t="str">
            <v>Заявка на ограничение</v>
          </cell>
          <cell r="L389" t="str">
            <v>Подготовлено</v>
          </cell>
          <cell r="M389" t="str">
            <v>*</v>
          </cell>
          <cell r="N389" t="str">
            <v>23.03.2021</v>
          </cell>
          <cell r="O389" t="str">
            <v>*</v>
          </cell>
          <cell r="P389" t="str">
            <v/>
          </cell>
          <cell r="Q389" t="str">
            <v/>
          </cell>
          <cell r="R389" t="str">
            <v>23.03.21</v>
          </cell>
        </row>
        <row r="390">
          <cell r="E390" t="str">
            <v>602040006561</v>
          </cell>
          <cell r="F390" t="str">
            <v>Акталиев Ахмед Ибрагимович</v>
          </cell>
          <cell r="G390" t="str">
            <v>19.01.21</v>
          </cell>
          <cell r="H390">
            <v>26388.58</v>
          </cell>
          <cell r="I390" t="str">
            <v>Интернет/Сайт</v>
          </cell>
          <cell r="J390">
            <v>26388.58</v>
          </cell>
          <cell r="K390" t="str">
            <v>Заявка на ограничение</v>
          </cell>
          <cell r="L390" t="str">
            <v>Подготовлено</v>
          </cell>
          <cell r="M390" t="str">
            <v>*</v>
          </cell>
          <cell r="N390" t="str">
            <v>23.03.2021</v>
          </cell>
          <cell r="O390" t="str">
            <v>*</v>
          </cell>
          <cell r="P390" t="str">
            <v/>
          </cell>
          <cell r="Q390" t="str">
            <v/>
          </cell>
          <cell r="R390" t="str">
            <v>23.03.21</v>
          </cell>
        </row>
        <row r="391">
          <cell r="E391" t="str">
            <v>602040006562</v>
          </cell>
          <cell r="F391" t="str">
            <v>Акталиев Магомед Ибрагимович</v>
          </cell>
          <cell r="G391" t="str">
            <v>19.01.21</v>
          </cell>
          <cell r="H391">
            <v>5327.25</v>
          </cell>
          <cell r="I391" t="str">
            <v>Интернет/Сайт</v>
          </cell>
          <cell r="J391">
            <v>5327.25</v>
          </cell>
          <cell r="K391" t="str">
            <v>Заявка на ограничение</v>
          </cell>
          <cell r="L391" t="str">
            <v>Подготовлено</v>
          </cell>
          <cell r="M391" t="str">
            <v>*</v>
          </cell>
          <cell r="N391" t="str">
            <v>23.03.2021</v>
          </cell>
          <cell r="O391" t="str">
            <v>*</v>
          </cell>
          <cell r="P391" t="str">
            <v/>
          </cell>
          <cell r="Q391" t="str">
            <v/>
          </cell>
          <cell r="R391" t="str">
            <v>23.03.21</v>
          </cell>
        </row>
        <row r="392">
          <cell r="E392" t="str">
            <v>602040006391</v>
          </cell>
          <cell r="F392" t="str">
            <v>Цечоева Лемка Саворбековна</v>
          </cell>
          <cell r="G392" t="str">
            <v>19.01.21</v>
          </cell>
          <cell r="H392">
            <v>35452.79</v>
          </cell>
          <cell r="I392" t="str">
            <v>Интернет/Сайт</v>
          </cell>
          <cell r="J392">
            <v>35452.79</v>
          </cell>
          <cell r="K392" t="str">
            <v>Заявка на ограничение</v>
          </cell>
          <cell r="L392" t="str">
            <v>Подготовлено</v>
          </cell>
          <cell r="M392" t="str">
            <v>*</v>
          </cell>
          <cell r="N392" t="str">
            <v>23.03.2021</v>
          </cell>
          <cell r="O392" t="str">
            <v>*</v>
          </cell>
          <cell r="P392" t="str">
            <v/>
          </cell>
          <cell r="Q392" t="str">
            <v/>
          </cell>
          <cell r="R392" t="str">
            <v>23.03.21</v>
          </cell>
        </row>
        <row r="393">
          <cell r="E393" t="str">
            <v>602040010613</v>
          </cell>
          <cell r="F393" t="str">
            <v>Картоева Е</v>
          </cell>
          <cell r="G393" t="str">
            <v>19.01.21</v>
          </cell>
          <cell r="H393">
            <v>12487.51</v>
          </cell>
          <cell r="I393" t="str">
            <v>Интернет/Сайт</v>
          </cell>
          <cell r="J393">
            <v>12487.51</v>
          </cell>
          <cell r="K393" t="str">
            <v>Заявка на ограничение</v>
          </cell>
          <cell r="L393" t="str">
            <v>Подготовлено</v>
          </cell>
          <cell r="M393" t="str">
            <v>*</v>
          </cell>
          <cell r="N393" t="str">
            <v>23.03.2021</v>
          </cell>
          <cell r="O393" t="str">
            <v>*</v>
          </cell>
          <cell r="P393" t="str">
            <v/>
          </cell>
          <cell r="Q393" t="str">
            <v/>
          </cell>
          <cell r="R393" t="str">
            <v>23.03.21</v>
          </cell>
        </row>
        <row r="394">
          <cell r="E394" t="str">
            <v>602040010174</v>
          </cell>
          <cell r="F394" t="str">
            <v>Хидриева Асма Абукаровна</v>
          </cell>
          <cell r="G394" t="str">
            <v>19.01.21</v>
          </cell>
          <cell r="H394">
            <v>18090.91</v>
          </cell>
          <cell r="I394" t="str">
            <v>Интернет/Сайт</v>
          </cell>
          <cell r="J394">
            <v>18090.91</v>
          </cell>
          <cell r="K394" t="str">
            <v>Заявка на ограничение</v>
          </cell>
          <cell r="L394" t="str">
            <v>Подготовлено</v>
          </cell>
          <cell r="M394" t="str">
            <v>*</v>
          </cell>
          <cell r="N394" t="str">
            <v>24.03.2021</v>
          </cell>
          <cell r="O394" t="str">
            <v>*</v>
          </cell>
          <cell r="P394" t="str">
            <v/>
          </cell>
          <cell r="Q394" t="str">
            <v/>
          </cell>
          <cell r="R394" t="str">
            <v>24.03.21</v>
          </cell>
        </row>
        <row r="395">
          <cell r="E395" t="str">
            <v>602040004102</v>
          </cell>
          <cell r="F395" t="str">
            <v>Картоева Дугурхан Султановна</v>
          </cell>
          <cell r="G395" t="str">
            <v>19.01.21</v>
          </cell>
          <cell r="H395">
            <v>9019.89</v>
          </cell>
          <cell r="I395" t="str">
            <v>Интернет/Сайт</v>
          </cell>
          <cell r="J395">
            <v>9019.89</v>
          </cell>
          <cell r="K395" t="str">
            <v>Заявка на ограничение</v>
          </cell>
          <cell r="L395" t="str">
            <v>Подготовлено</v>
          </cell>
          <cell r="M395" t="str">
            <v>*</v>
          </cell>
          <cell r="N395" t="str">
            <v>24.03.2021</v>
          </cell>
          <cell r="O395" t="str">
            <v>*</v>
          </cell>
          <cell r="P395" t="str">
            <v/>
          </cell>
          <cell r="Q395" t="str">
            <v/>
          </cell>
          <cell r="R395" t="str">
            <v>24.03.21</v>
          </cell>
        </row>
        <row r="396">
          <cell r="E396" t="str">
            <v>602040014498</v>
          </cell>
          <cell r="F396" t="str">
            <v>Албогачиева Марем Микаиловна</v>
          </cell>
          <cell r="G396" t="str">
            <v>19.01.21</v>
          </cell>
          <cell r="H396">
            <v>35763.97</v>
          </cell>
          <cell r="I396" t="str">
            <v>Интернет/Сайт</v>
          </cell>
          <cell r="J396">
            <v>35763.97</v>
          </cell>
          <cell r="K396" t="str">
            <v>Заявка на ограничение</v>
          </cell>
          <cell r="L396" t="str">
            <v>Подготовлено</v>
          </cell>
          <cell r="M396" t="str">
            <v>*</v>
          </cell>
          <cell r="N396" t="str">
            <v>24.03.2021</v>
          </cell>
          <cell r="O396" t="str">
            <v>*</v>
          </cell>
          <cell r="P396" t="str">
            <v/>
          </cell>
          <cell r="Q396" t="str">
            <v/>
          </cell>
          <cell r="R396" t="str">
            <v>24.03.21</v>
          </cell>
        </row>
        <row r="397">
          <cell r="E397" t="str">
            <v>602040008578</v>
          </cell>
          <cell r="F397" t="str">
            <v>Картоев Бекхан Хамидович</v>
          </cell>
          <cell r="G397" t="str">
            <v>19.01.21</v>
          </cell>
          <cell r="H397">
            <v>88486.98</v>
          </cell>
          <cell r="I397" t="str">
            <v>Интернет/Сайт</v>
          </cell>
          <cell r="J397">
            <v>88486.98</v>
          </cell>
          <cell r="K397" t="str">
            <v>Заявка на ограничение</v>
          </cell>
          <cell r="L397" t="str">
            <v>Подготовлено</v>
          </cell>
          <cell r="M397" t="str">
            <v>*</v>
          </cell>
          <cell r="N397" t="str">
            <v>24.03.2021</v>
          </cell>
          <cell r="O397" t="str">
            <v>*</v>
          </cell>
          <cell r="P397" t="str">
            <v/>
          </cell>
          <cell r="Q397" t="str">
            <v/>
          </cell>
          <cell r="R397" t="str">
            <v>24.03.21</v>
          </cell>
        </row>
        <row r="398">
          <cell r="E398" t="str">
            <v>602040002804</v>
          </cell>
          <cell r="F398" t="str">
            <v>Картоев Султангирей Багоудинович</v>
          </cell>
          <cell r="G398" t="str">
            <v>19.01.21</v>
          </cell>
          <cell r="H398">
            <v>37654.949999999997</v>
          </cell>
          <cell r="I398" t="str">
            <v>Интернет/Сайт</v>
          </cell>
          <cell r="J398">
            <v>37654.949999999997</v>
          </cell>
          <cell r="K398" t="str">
            <v>Заявка на ограничение</v>
          </cell>
          <cell r="L398" t="str">
            <v>Подготовлено</v>
          </cell>
          <cell r="M398" t="str">
            <v>*</v>
          </cell>
          <cell r="N398" t="str">
            <v>24.03.2021</v>
          </cell>
          <cell r="O398" t="str">
            <v>*</v>
          </cell>
          <cell r="P398" t="str">
            <v/>
          </cell>
          <cell r="Q398" t="str">
            <v/>
          </cell>
          <cell r="R398" t="str">
            <v>24.03.21</v>
          </cell>
        </row>
        <row r="399">
          <cell r="E399" t="str">
            <v>602040003766</v>
          </cell>
          <cell r="F399" t="str">
            <v>Картоева Наси</v>
          </cell>
          <cell r="G399" t="str">
            <v>19.01.21</v>
          </cell>
          <cell r="H399">
            <v>50503.519999999997</v>
          </cell>
          <cell r="I399" t="str">
            <v>Интернет/Сайт</v>
          </cell>
          <cell r="J399">
            <v>50503.519999999997</v>
          </cell>
          <cell r="K399" t="str">
            <v>Заявка на ограничение</v>
          </cell>
          <cell r="L399" t="str">
            <v>Подготовлено</v>
          </cell>
          <cell r="M399" t="str">
            <v>*</v>
          </cell>
          <cell r="N399" t="str">
            <v>24.03.2021</v>
          </cell>
          <cell r="O399" t="str">
            <v>*</v>
          </cell>
          <cell r="P399" t="str">
            <v/>
          </cell>
          <cell r="Q399" t="str">
            <v/>
          </cell>
          <cell r="R399" t="str">
            <v>24.03.21</v>
          </cell>
        </row>
        <row r="400">
          <cell r="E400" t="str">
            <v>602040003771</v>
          </cell>
          <cell r="F400" t="str">
            <v>Дудурханова Эсет Ибрагимовна</v>
          </cell>
          <cell r="G400" t="str">
            <v>19.01.21</v>
          </cell>
          <cell r="H400">
            <v>46746.06</v>
          </cell>
          <cell r="I400" t="str">
            <v>Интернет/Сайт</v>
          </cell>
          <cell r="J400">
            <v>46746.06</v>
          </cell>
          <cell r="K400" t="str">
            <v>Заявка на ограничение</v>
          </cell>
          <cell r="L400" t="str">
            <v>Подготовлено</v>
          </cell>
          <cell r="M400" t="str">
            <v>*</v>
          </cell>
          <cell r="N400" t="str">
            <v>24.03.2021</v>
          </cell>
          <cell r="O400" t="str">
            <v>*</v>
          </cell>
          <cell r="P400" t="str">
            <v/>
          </cell>
          <cell r="Q400" t="str">
            <v/>
          </cell>
          <cell r="R400" t="str">
            <v>24.03.21</v>
          </cell>
        </row>
        <row r="401">
          <cell r="E401" t="str">
            <v>602040004095</v>
          </cell>
          <cell r="F401" t="str">
            <v>Картоев Курейш Магомедович</v>
          </cell>
          <cell r="G401" t="str">
            <v>19.01.21</v>
          </cell>
          <cell r="H401">
            <v>60163.22</v>
          </cell>
          <cell r="I401" t="str">
            <v>Интернет/Сайт</v>
          </cell>
          <cell r="J401">
            <v>60163.22</v>
          </cell>
          <cell r="K401" t="str">
            <v>Заявка на ограничение</v>
          </cell>
          <cell r="L401" t="str">
            <v>Подготовлено</v>
          </cell>
          <cell r="M401" t="str">
            <v>*</v>
          </cell>
          <cell r="N401" t="str">
            <v>24.03.2021</v>
          </cell>
          <cell r="O401" t="str">
            <v>*</v>
          </cell>
          <cell r="P401" t="str">
            <v/>
          </cell>
          <cell r="Q401" t="str">
            <v/>
          </cell>
          <cell r="R401" t="str">
            <v>24.03.21</v>
          </cell>
        </row>
        <row r="402">
          <cell r="E402" t="str">
            <v>602040004105</v>
          </cell>
          <cell r="F402" t="str">
            <v>Картоева Фасиман Идрисовна</v>
          </cell>
          <cell r="G402" t="str">
            <v>19.01.21</v>
          </cell>
          <cell r="H402">
            <v>55708.6</v>
          </cell>
          <cell r="I402" t="str">
            <v>Интернет/Сайт</v>
          </cell>
          <cell r="J402">
            <v>55708.6</v>
          </cell>
          <cell r="K402" t="str">
            <v>Заявка на ограничение</v>
          </cell>
          <cell r="L402" t="str">
            <v>Подготовлено</v>
          </cell>
          <cell r="M402" t="str">
            <v>*</v>
          </cell>
          <cell r="N402" t="str">
            <v>25.03.2021</v>
          </cell>
          <cell r="O402" t="str">
            <v>*</v>
          </cell>
          <cell r="P402" t="str">
            <v/>
          </cell>
          <cell r="Q402" t="str">
            <v/>
          </cell>
          <cell r="R402" t="str">
            <v>25.03.21</v>
          </cell>
        </row>
        <row r="403">
          <cell r="E403" t="str">
            <v>602040004974</v>
          </cell>
          <cell r="F403" t="str">
            <v>Дударханова Люба Мусаевна</v>
          </cell>
          <cell r="G403" t="str">
            <v>19.01.21</v>
          </cell>
          <cell r="H403">
            <v>40978.44</v>
          </cell>
          <cell r="I403" t="str">
            <v>Интернет/Сайт</v>
          </cell>
          <cell r="J403">
            <v>40978.44</v>
          </cell>
          <cell r="K403" t="str">
            <v>Заявка на ограничение</v>
          </cell>
          <cell r="L403" t="str">
            <v>Подготовлено</v>
          </cell>
          <cell r="M403" t="str">
            <v>*</v>
          </cell>
          <cell r="N403" t="str">
            <v>25.03.2021</v>
          </cell>
          <cell r="O403" t="str">
            <v>*</v>
          </cell>
          <cell r="P403" t="str">
            <v/>
          </cell>
          <cell r="Q403" t="str">
            <v/>
          </cell>
          <cell r="R403" t="str">
            <v>25.03.21</v>
          </cell>
        </row>
        <row r="404">
          <cell r="E404" t="str">
            <v>602040005064</v>
          </cell>
          <cell r="F404" t="str">
            <v>Дударханов Исса Османович</v>
          </cell>
          <cell r="G404" t="str">
            <v>19.01.21</v>
          </cell>
          <cell r="H404">
            <v>55174.879999999997</v>
          </cell>
          <cell r="I404" t="str">
            <v>Интернет/Сайт</v>
          </cell>
          <cell r="J404">
            <v>55174.879999999997</v>
          </cell>
          <cell r="K404" t="str">
            <v>Заявка на ограничение</v>
          </cell>
          <cell r="L404" t="str">
            <v>Подготовлено</v>
          </cell>
          <cell r="M404" t="str">
            <v>*</v>
          </cell>
          <cell r="N404" t="str">
            <v>25.03.2021</v>
          </cell>
          <cell r="O404" t="str">
            <v>*</v>
          </cell>
          <cell r="P404" t="str">
            <v/>
          </cell>
          <cell r="Q404" t="str">
            <v/>
          </cell>
          <cell r="R404" t="str">
            <v>25.03.21</v>
          </cell>
        </row>
        <row r="405">
          <cell r="E405" t="str">
            <v>602040005110</v>
          </cell>
          <cell r="F405" t="str">
            <v>Картоев Курейш Сулеманович</v>
          </cell>
          <cell r="G405" t="str">
            <v>19.01.21</v>
          </cell>
          <cell r="H405">
            <v>75423.62</v>
          </cell>
          <cell r="I405" t="str">
            <v>Интернет/Сайт</v>
          </cell>
          <cell r="J405">
            <v>75423.62</v>
          </cell>
          <cell r="K405" t="str">
            <v>Заявка на ограничение</v>
          </cell>
          <cell r="L405" t="str">
            <v>Подготовлено</v>
          </cell>
          <cell r="M405" t="str">
            <v>*</v>
          </cell>
          <cell r="N405" t="str">
            <v>25.03.2021</v>
          </cell>
          <cell r="O405" t="str">
            <v>*</v>
          </cell>
          <cell r="P405" t="str">
            <v/>
          </cell>
          <cell r="Q405" t="str">
            <v/>
          </cell>
          <cell r="R405" t="str">
            <v>25.03.21</v>
          </cell>
        </row>
        <row r="406">
          <cell r="E406" t="str">
            <v>602040005394</v>
          </cell>
          <cell r="F406" t="str">
            <v>Дударханов Магомед-Башир</v>
          </cell>
          <cell r="G406" t="str">
            <v>19.01.21</v>
          </cell>
          <cell r="H406">
            <v>49997.33</v>
          </cell>
          <cell r="I406" t="str">
            <v>Интернет/Сайт</v>
          </cell>
          <cell r="J406">
            <v>49997.33</v>
          </cell>
          <cell r="K406" t="str">
            <v>Заявка на ограничение</v>
          </cell>
          <cell r="L406" t="str">
            <v>Подготовлено</v>
          </cell>
          <cell r="M406" t="str">
            <v>*</v>
          </cell>
          <cell r="N406" t="str">
            <v>25.03.2021</v>
          </cell>
          <cell r="O406" t="str">
            <v>*</v>
          </cell>
          <cell r="P406" t="str">
            <v/>
          </cell>
          <cell r="Q406" t="str">
            <v/>
          </cell>
          <cell r="R406" t="str">
            <v>25.03.21</v>
          </cell>
        </row>
        <row r="407">
          <cell r="E407" t="str">
            <v>602040006332</v>
          </cell>
          <cell r="F407" t="str">
            <v>Альтемирова Пердовс Муссаевна</v>
          </cell>
          <cell r="G407" t="str">
            <v>19.01.21</v>
          </cell>
          <cell r="H407">
            <v>13256.74</v>
          </cell>
          <cell r="I407" t="str">
            <v>Интернет/Сайт</v>
          </cell>
          <cell r="J407">
            <v>13256.74</v>
          </cell>
          <cell r="K407" t="str">
            <v>Заявка на ограничение</v>
          </cell>
          <cell r="L407" t="str">
            <v>Подготовлено</v>
          </cell>
          <cell r="M407" t="str">
            <v>*</v>
          </cell>
          <cell r="N407" t="str">
            <v>25.03.2021</v>
          </cell>
          <cell r="O407" t="str">
            <v>*</v>
          </cell>
          <cell r="P407" t="str">
            <v/>
          </cell>
          <cell r="Q407" t="str">
            <v/>
          </cell>
          <cell r="R407" t="str">
            <v>25.03.21</v>
          </cell>
        </row>
        <row r="408">
          <cell r="E408" t="str">
            <v>602040012083</v>
          </cell>
          <cell r="F408" t="str">
            <v>Курскиева Марет Юсуповна</v>
          </cell>
          <cell r="G408" t="str">
            <v>19.01.21</v>
          </cell>
          <cell r="H408">
            <v>35869.089999999997</v>
          </cell>
          <cell r="I408" t="str">
            <v>Интернет/Сайт</v>
          </cell>
          <cell r="J408">
            <v>35869.089999999997</v>
          </cell>
          <cell r="K408" t="str">
            <v>Заявка на ограничение</v>
          </cell>
          <cell r="L408" t="str">
            <v>Подготовлено</v>
          </cell>
          <cell r="M408" t="str">
            <v>*</v>
          </cell>
          <cell r="N408" t="str">
            <v>25.03.2021</v>
          </cell>
          <cell r="O408" t="str">
            <v>*</v>
          </cell>
          <cell r="P408" t="str">
            <v/>
          </cell>
          <cell r="Q408" t="str">
            <v/>
          </cell>
          <cell r="R408" t="str">
            <v>25.03.21</v>
          </cell>
        </row>
        <row r="409">
          <cell r="E409" t="str">
            <v>602040013133</v>
          </cell>
          <cell r="F409" t="str">
            <v>Арчаков Магомед Султанович</v>
          </cell>
          <cell r="G409" t="str">
            <v>19.01.21</v>
          </cell>
          <cell r="H409">
            <v>95478.37</v>
          </cell>
          <cell r="I409" t="str">
            <v>Интернет/Сайт</v>
          </cell>
          <cell r="J409">
            <v>95478.37</v>
          </cell>
          <cell r="K409" t="str">
            <v>Заявка на ограничение</v>
          </cell>
          <cell r="L409" t="str">
            <v>Подготовлено</v>
          </cell>
          <cell r="M409" t="str">
            <v>*</v>
          </cell>
          <cell r="N409" t="str">
            <v>25.03.2021</v>
          </cell>
          <cell r="O409" t="str">
            <v>*</v>
          </cell>
          <cell r="P409" t="str">
            <v/>
          </cell>
          <cell r="Q409" t="str">
            <v/>
          </cell>
          <cell r="R409" t="str">
            <v>25.03.21</v>
          </cell>
        </row>
        <row r="410">
          <cell r="E410" t="str">
            <v>602040003074</v>
          </cell>
          <cell r="F410" t="str">
            <v>Лолохоева Любовь Макшариповна</v>
          </cell>
          <cell r="G410" t="str">
            <v>19.01.21</v>
          </cell>
          <cell r="H410">
            <v>18730.82</v>
          </cell>
          <cell r="I410" t="str">
            <v>Интернет/Сайт</v>
          </cell>
          <cell r="J410">
            <v>18730.82</v>
          </cell>
          <cell r="K410" t="str">
            <v>Заявка на ограничение</v>
          </cell>
          <cell r="L410" t="str">
            <v>Подготовлено</v>
          </cell>
          <cell r="M410" t="str">
            <v>*</v>
          </cell>
          <cell r="N410" t="str">
            <v>26.03.2021</v>
          </cell>
          <cell r="O410" t="str">
            <v>*</v>
          </cell>
          <cell r="P410" t="str">
            <v/>
          </cell>
          <cell r="Q410" t="str">
            <v/>
          </cell>
          <cell r="R410" t="str">
            <v>26.03.21</v>
          </cell>
        </row>
        <row r="411">
          <cell r="E411" t="str">
            <v>602040003075</v>
          </cell>
          <cell r="F411" t="str">
            <v>Гайтукиева Роза Даудовна</v>
          </cell>
          <cell r="G411" t="str">
            <v>19.01.21</v>
          </cell>
          <cell r="H411">
            <v>32246.53</v>
          </cell>
          <cell r="I411" t="str">
            <v>Интернет/Сайт</v>
          </cell>
          <cell r="J411">
            <v>32246.53</v>
          </cell>
          <cell r="K411" t="str">
            <v>Заявка на ограничение</v>
          </cell>
          <cell r="L411" t="str">
            <v>Подготовлено</v>
          </cell>
          <cell r="M411" t="str">
            <v>*</v>
          </cell>
          <cell r="N411" t="str">
            <v>26.03.2021</v>
          </cell>
          <cell r="O411" t="str">
            <v>*</v>
          </cell>
          <cell r="P411" t="str">
            <v/>
          </cell>
          <cell r="Q411" t="str">
            <v/>
          </cell>
          <cell r="R411" t="str">
            <v>26.03.21</v>
          </cell>
        </row>
        <row r="412">
          <cell r="E412" t="str">
            <v>602040003077</v>
          </cell>
          <cell r="F412" t="str">
            <v>Шамаев Магомед Лечиевич</v>
          </cell>
          <cell r="G412" t="str">
            <v>19.01.21</v>
          </cell>
          <cell r="H412">
            <v>15117.2</v>
          </cell>
          <cell r="I412" t="str">
            <v>Интернет/Сайт</v>
          </cell>
          <cell r="J412">
            <v>15117.2</v>
          </cell>
          <cell r="K412" t="str">
            <v>Заявка на ограничение</v>
          </cell>
          <cell r="L412" t="str">
            <v>Подготовлено</v>
          </cell>
          <cell r="M412" t="str">
            <v>*</v>
          </cell>
          <cell r="N412" t="str">
            <v>26.03.2021</v>
          </cell>
          <cell r="O412" t="str">
            <v>*</v>
          </cell>
          <cell r="P412" t="str">
            <v/>
          </cell>
          <cell r="Q412" t="str">
            <v/>
          </cell>
          <cell r="R412" t="str">
            <v>26.03.21</v>
          </cell>
        </row>
        <row r="413">
          <cell r="E413" t="str">
            <v>602040006787</v>
          </cell>
          <cell r="F413" t="str">
            <v>Экажева Пятимат Махмудовна</v>
          </cell>
          <cell r="G413" t="str">
            <v>19.01.21</v>
          </cell>
          <cell r="H413">
            <v>31851.22</v>
          </cell>
          <cell r="I413" t="str">
            <v>Интернет/Сайт</v>
          </cell>
          <cell r="J413">
            <v>31851.22</v>
          </cell>
          <cell r="K413" t="str">
            <v>Заявка на ограничение</v>
          </cell>
          <cell r="L413" t="str">
            <v>Подготовлено</v>
          </cell>
          <cell r="M413" t="str">
            <v>*</v>
          </cell>
          <cell r="N413" t="str">
            <v>26.03.2021</v>
          </cell>
          <cell r="O413" t="str">
            <v>*</v>
          </cell>
          <cell r="P413" t="str">
            <v/>
          </cell>
          <cell r="Q413" t="str">
            <v/>
          </cell>
          <cell r="R413" t="str">
            <v>26.03.21</v>
          </cell>
        </row>
        <row r="414">
          <cell r="E414" t="str">
            <v>602040003083</v>
          </cell>
          <cell r="F414" t="str">
            <v>Актемирова Марем Израиловна</v>
          </cell>
          <cell r="G414" t="str">
            <v>19.01.21</v>
          </cell>
          <cell r="H414">
            <v>13866.41</v>
          </cell>
          <cell r="I414" t="str">
            <v>Интернет/Сайт</v>
          </cell>
          <cell r="J414">
            <v>13866.41</v>
          </cell>
          <cell r="K414" t="str">
            <v>Заявка на ограничение</v>
          </cell>
          <cell r="L414" t="str">
            <v>Подготовлено</v>
          </cell>
          <cell r="M414" t="str">
            <v>*</v>
          </cell>
          <cell r="N414" t="str">
            <v>26.03.2021</v>
          </cell>
          <cell r="O414" t="str">
            <v>*</v>
          </cell>
          <cell r="P414" t="str">
            <v/>
          </cell>
          <cell r="Q414" t="str">
            <v/>
          </cell>
          <cell r="R414" t="str">
            <v>26.03.21</v>
          </cell>
        </row>
        <row r="415">
          <cell r="E415" t="str">
            <v>602040003408</v>
          </cell>
          <cell r="F415" t="str">
            <v>Итазова Наси Атабиевна</v>
          </cell>
          <cell r="G415" t="str">
            <v>19.01.21</v>
          </cell>
          <cell r="H415">
            <v>31895.61</v>
          </cell>
          <cell r="I415" t="str">
            <v>Интернет/Сайт</v>
          </cell>
          <cell r="J415">
            <v>31895.61</v>
          </cell>
          <cell r="K415" t="str">
            <v>Заявка на ограничение</v>
          </cell>
          <cell r="L415" t="str">
            <v>Подготовлено</v>
          </cell>
          <cell r="M415" t="str">
            <v>*</v>
          </cell>
          <cell r="N415" t="str">
            <v>26.03.2021</v>
          </cell>
          <cell r="O415" t="str">
            <v>*</v>
          </cell>
          <cell r="P415" t="str">
            <v/>
          </cell>
          <cell r="Q415" t="str">
            <v/>
          </cell>
          <cell r="R415" t="str">
            <v>26.03.21</v>
          </cell>
        </row>
        <row r="416">
          <cell r="E416" t="str">
            <v>602040003410</v>
          </cell>
          <cell r="F416" t="str">
            <v>Лолохоева Банати Магометовна</v>
          </cell>
          <cell r="G416" t="str">
            <v>19.01.21</v>
          </cell>
          <cell r="H416">
            <v>10228.200000000001</v>
          </cell>
          <cell r="I416" t="str">
            <v>Интернет/Сайт</v>
          </cell>
          <cell r="J416">
            <v>10228.200000000001</v>
          </cell>
          <cell r="K416" t="str">
            <v>Заявка на ограничение</v>
          </cell>
          <cell r="L416" t="str">
            <v>Подготовлено</v>
          </cell>
          <cell r="M416" t="str">
            <v>*</v>
          </cell>
          <cell r="N416" t="str">
            <v>26.03.2021</v>
          </cell>
          <cell r="O416" t="str">
            <v>*</v>
          </cell>
          <cell r="P416" t="str">
            <v/>
          </cell>
          <cell r="Q416" t="str">
            <v/>
          </cell>
          <cell r="R416" t="str">
            <v>26.03.21</v>
          </cell>
        </row>
        <row r="417">
          <cell r="E417" t="str">
            <v>602040011744</v>
          </cell>
          <cell r="F417" t="str">
            <v>Сакалов Исса Абукарович</v>
          </cell>
          <cell r="G417" t="str">
            <v>19.01.21</v>
          </cell>
          <cell r="H417">
            <v>8570.1299999999992</v>
          </cell>
          <cell r="I417" t="str">
            <v>Интернет/Сайт</v>
          </cell>
          <cell r="J417">
            <v>8570.1299999999992</v>
          </cell>
          <cell r="K417" t="str">
            <v>Заявка на ограничение</v>
          </cell>
          <cell r="L417" t="str">
            <v>Подготовлено</v>
          </cell>
          <cell r="M417" t="str">
            <v>*</v>
          </cell>
          <cell r="N417" t="str">
            <v>26.03.2021</v>
          </cell>
          <cell r="O417" t="str">
            <v>*</v>
          </cell>
          <cell r="P417" t="str">
            <v/>
          </cell>
          <cell r="Q417" t="str">
            <v/>
          </cell>
          <cell r="R417" t="str">
            <v>26.03.21</v>
          </cell>
        </row>
        <row r="418">
          <cell r="E418" t="str">
            <v>602040006682</v>
          </cell>
          <cell r="F418" t="str">
            <v>Албогачиева Насыпхан Зяудиновна (2)</v>
          </cell>
          <cell r="G418" t="str">
            <v>19.01.21</v>
          </cell>
          <cell r="H418">
            <v>69531.06</v>
          </cell>
          <cell r="I418" t="str">
            <v>Интернет/Сайт</v>
          </cell>
          <cell r="J418">
            <v>69531.06</v>
          </cell>
          <cell r="K418" t="str">
            <v>Заявка на ограничение</v>
          </cell>
          <cell r="L418" t="str">
            <v>Подготовлено</v>
          </cell>
          <cell r="M418" t="str">
            <v>*</v>
          </cell>
          <cell r="N418" t="str">
            <v>26.03.2021</v>
          </cell>
          <cell r="O418" t="str">
            <v>*</v>
          </cell>
          <cell r="P418" t="str">
            <v/>
          </cell>
          <cell r="Q418" t="str">
            <v/>
          </cell>
          <cell r="R418" t="str">
            <v>26.03.21</v>
          </cell>
        </row>
        <row r="419">
          <cell r="E419" t="str">
            <v>602040003429</v>
          </cell>
          <cell r="F419" t="str">
            <v>Хашагульгов Микаил Исраилович</v>
          </cell>
          <cell r="G419" t="str">
            <v>19.01.21</v>
          </cell>
          <cell r="H419">
            <v>19457.419999999998</v>
          </cell>
          <cell r="I419" t="str">
            <v>Интернет/Сайт</v>
          </cell>
          <cell r="J419">
            <v>19457.419999999998</v>
          </cell>
          <cell r="K419" t="str">
            <v>Заявка на ограничение</v>
          </cell>
          <cell r="L419" t="str">
            <v>Подготовлено</v>
          </cell>
          <cell r="M419" t="str">
            <v>*</v>
          </cell>
          <cell r="N419" t="str">
            <v>26.03.2021</v>
          </cell>
          <cell r="O419" t="str">
            <v>*</v>
          </cell>
          <cell r="P419" t="str">
            <v/>
          </cell>
          <cell r="Q419" t="str">
            <v/>
          </cell>
          <cell r="R419" t="str">
            <v>26.03.21</v>
          </cell>
        </row>
        <row r="420">
          <cell r="E420" t="str">
            <v>602040011052</v>
          </cell>
          <cell r="F420" t="str">
            <v>Хашагульгов Рустам Микаилович</v>
          </cell>
          <cell r="G420" t="str">
            <v>19.01.21</v>
          </cell>
          <cell r="H420">
            <v>49651.41</v>
          </cell>
          <cell r="I420" t="str">
            <v>Интернет/Сайт</v>
          </cell>
          <cell r="J420">
            <v>49651.41</v>
          </cell>
          <cell r="K420" t="str">
            <v>Заявка на ограничение</v>
          </cell>
          <cell r="L420" t="str">
            <v>Подготовлено</v>
          </cell>
          <cell r="M420" t="str">
            <v>*</v>
          </cell>
          <cell r="N420" t="str">
            <v>26.03.2021</v>
          </cell>
          <cell r="O420" t="str">
            <v>*</v>
          </cell>
          <cell r="P420" t="str">
            <v/>
          </cell>
          <cell r="Q420" t="str">
            <v/>
          </cell>
          <cell r="R420" t="str">
            <v>26.03.21</v>
          </cell>
        </row>
        <row r="421">
          <cell r="E421" t="str">
            <v>602040003426</v>
          </cell>
          <cell r="F421" t="str">
            <v>Хашагульгов Борис Эльмурзиевич</v>
          </cell>
          <cell r="G421" t="str">
            <v>19.01.21</v>
          </cell>
          <cell r="H421">
            <v>10172.6</v>
          </cell>
          <cell r="I421" t="str">
            <v>Интернет/Сайт</v>
          </cell>
          <cell r="J421">
            <v>10172.6</v>
          </cell>
          <cell r="K421" t="str">
            <v>Заявка на ограничение</v>
          </cell>
          <cell r="L421" t="str">
            <v>Подготовлено</v>
          </cell>
          <cell r="M421" t="str">
            <v>*</v>
          </cell>
          <cell r="N421" t="str">
            <v>26.03.2021</v>
          </cell>
          <cell r="O421" t="str">
            <v>*</v>
          </cell>
          <cell r="P421" t="str">
            <v/>
          </cell>
          <cell r="Q421" t="str">
            <v/>
          </cell>
          <cell r="R421" t="str">
            <v>26.03.21</v>
          </cell>
        </row>
        <row r="422">
          <cell r="E422" t="str">
            <v>602040004191</v>
          </cell>
          <cell r="F422" t="str">
            <v>Хамхоев Башир Исаевич</v>
          </cell>
          <cell r="G422" t="str">
            <v>19.01.21</v>
          </cell>
          <cell r="H422">
            <v>46570.26</v>
          </cell>
          <cell r="I422" t="str">
            <v>Интернет/Сайт</v>
          </cell>
          <cell r="J422">
            <v>46570.26</v>
          </cell>
          <cell r="K422" t="str">
            <v>Заявка на ограничение</v>
          </cell>
          <cell r="L422" t="str">
            <v>Подготовлено</v>
          </cell>
          <cell r="M422" t="str">
            <v>*</v>
          </cell>
          <cell r="N422" t="str">
            <v>29.03.2021</v>
          </cell>
          <cell r="O422" t="str">
            <v>*</v>
          </cell>
          <cell r="P422" t="str">
            <v/>
          </cell>
          <cell r="Q422" t="str">
            <v/>
          </cell>
          <cell r="R422" t="str">
            <v>29.03.21</v>
          </cell>
        </row>
        <row r="423">
          <cell r="E423" t="str">
            <v>602040013763</v>
          </cell>
          <cell r="F423" t="str">
            <v>Цицкиева Луиза Муратовна</v>
          </cell>
          <cell r="G423" t="str">
            <v>19.01.21</v>
          </cell>
          <cell r="H423">
            <v>13346.26</v>
          </cell>
          <cell r="I423" t="str">
            <v>Интернет/Сайт</v>
          </cell>
          <cell r="J423">
            <v>13346.26</v>
          </cell>
          <cell r="K423" t="str">
            <v>Заявка на ограничение</v>
          </cell>
          <cell r="L423" t="str">
            <v>Подготовлено</v>
          </cell>
          <cell r="M423" t="str">
            <v>*</v>
          </cell>
          <cell r="N423" t="str">
            <v>29.03.2021</v>
          </cell>
          <cell r="O423" t="str">
            <v>*</v>
          </cell>
          <cell r="P423" t="str">
            <v/>
          </cell>
          <cell r="Q423" t="str">
            <v/>
          </cell>
          <cell r="R423" t="str">
            <v>29.03.21</v>
          </cell>
        </row>
        <row r="424">
          <cell r="E424" t="str">
            <v>602040007953</v>
          </cell>
          <cell r="F424" t="str">
            <v>Альдиев Казбек Алиевич</v>
          </cell>
          <cell r="G424" t="str">
            <v>19.01.21</v>
          </cell>
          <cell r="H424">
            <v>5250.71</v>
          </cell>
          <cell r="I424" t="str">
            <v>Интернет/Сайт</v>
          </cell>
          <cell r="J424">
            <v>5250.71</v>
          </cell>
          <cell r="K424" t="str">
            <v>Заявка на ограничение</v>
          </cell>
          <cell r="L424" t="str">
            <v>Подготовлено</v>
          </cell>
          <cell r="M424" t="str">
            <v>*</v>
          </cell>
          <cell r="N424" t="str">
            <v>29.03.2021</v>
          </cell>
          <cell r="O424" t="str">
            <v>*</v>
          </cell>
          <cell r="P424" t="str">
            <v/>
          </cell>
          <cell r="Q424" t="str">
            <v/>
          </cell>
          <cell r="R424" t="str">
            <v>29.03.21</v>
          </cell>
        </row>
        <row r="425">
          <cell r="E425" t="str">
            <v>602040003669</v>
          </cell>
          <cell r="F425" t="str">
            <v>Кациева Хадишат Д</v>
          </cell>
          <cell r="G425" t="str">
            <v>19.01.21</v>
          </cell>
          <cell r="H425">
            <v>34246.19</v>
          </cell>
          <cell r="I425" t="str">
            <v>Интернет/Сайт</v>
          </cell>
          <cell r="J425">
            <v>34246.19</v>
          </cell>
          <cell r="K425" t="str">
            <v>Заявка на ограничение</v>
          </cell>
          <cell r="L425" t="str">
            <v>Подготовлено</v>
          </cell>
          <cell r="M425" t="str">
            <v>*</v>
          </cell>
          <cell r="N425" t="str">
            <v>29.03.2021</v>
          </cell>
          <cell r="O425" t="str">
            <v>*</v>
          </cell>
          <cell r="P425" t="str">
            <v/>
          </cell>
          <cell r="Q425" t="str">
            <v/>
          </cell>
          <cell r="R425" t="str">
            <v>29.03.21</v>
          </cell>
        </row>
        <row r="426">
          <cell r="E426" t="str">
            <v>602040003670</v>
          </cell>
          <cell r="F426" t="str">
            <v>Гайтова Дибихан</v>
          </cell>
          <cell r="G426" t="str">
            <v>19.01.21</v>
          </cell>
          <cell r="H426">
            <v>56052.9</v>
          </cell>
          <cell r="I426" t="str">
            <v>Интернет/Сайт</v>
          </cell>
          <cell r="J426">
            <v>56052.9</v>
          </cell>
          <cell r="K426" t="str">
            <v>Заявка на ограничение</v>
          </cell>
          <cell r="L426" t="str">
            <v>Подготовлено</v>
          </cell>
          <cell r="M426" t="str">
            <v>*</v>
          </cell>
          <cell r="N426" t="str">
            <v>29.03.2021</v>
          </cell>
          <cell r="O426" t="str">
            <v>*</v>
          </cell>
          <cell r="P426" t="str">
            <v/>
          </cell>
          <cell r="Q426" t="str">
            <v/>
          </cell>
          <cell r="R426" t="str">
            <v>29.03.21</v>
          </cell>
        </row>
        <row r="427">
          <cell r="E427" t="str">
            <v>602040003267</v>
          </cell>
          <cell r="F427" t="str">
            <v>Гайтов Ваха А</v>
          </cell>
          <cell r="G427" t="str">
            <v>19.01.21</v>
          </cell>
          <cell r="H427">
            <v>47136.05</v>
          </cell>
          <cell r="I427" t="str">
            <v>Интернет/Сайт</v>
          </cell>
          <cell r="J427">
            <v>47136.05</v>
          </cell>
          <cell r="K427" t="str">
            <v>Заявка на ограничение</v>
          </cell>
          <cell r="L427" t="str">
            <v>Подготовлено</v>
          </cell>
          <cell r="M427" t="str">
            <v>*</v>
          </cell>
          <cell r="N427" t="str">
            <v>29.03.2021</v>
          </cell>
          <cell r="O427" t="str">
            <v>*</v>
          </cell>
          <cell r="P427" t="str">
            <v/>
          </cell>
          <cell r="Q427" t="str">
            <v/>
          </cell>
          <cell r="R427" t="str">
            <v>29.03.21</v>
          </cell>
        </row>
        <row r="428">
          <cell r="E428" t="str">
            <v>602040005676</v>
          </cell>
          <cell r="F428" t="str">
            <v>Сакалов Магомед-хан Умарович</v>
          </cell>
          <cell r="G428" t="str">
            <v>19.01.21</v>
          </cell>
          <cell r="H428">
            <v>50574.33</v>
          </cell>
          <cell r="I428" t="str">
            <v>Интернет/Сайт</v>
          </cell>
          <cell r="J428">
            <v>50574.33</v>
          </cell>
          <cell r="K428" t="str">
            <v>Заявка на ограничение</v>
          </cell>
          <cell r="L428" t="str">
            <v>Подготовлено</v>
          </cell>
          <cell r="M428" t="str">
            <v>*</v>
          </cell>
          <cell r="N428" t="str">
            <v>29.03.2021</v>
          </cell>
          <cell r="O428" t="str">
            <v>*</v>
          </cell>
          <cell r="P428" t="str">
            <v/>
          </cell>
          <cell r="Q428" t="str">
            <v/>
          </cell>
          <cell r="R428" t="str">
            <v>29.03.21</v>
          </cell>
        </row>
        <row r="429">
          <cell r="E429" t="str">
            <v>602040003291</v>
          </cell>
          <cell r="F429" t="str">
            <v>Мержоев Хаджибикар</v>
          </cell>
          <cell r="G429" t="str">
            <v>19.01.21</v>
          </cell>
          <cell r="H429">
            <v>47329.17</v>
          </cell>
          <cell r="I429" t="str">
            <v>Интернет/Сайт</v>
          </cell>
          <cell r="J429">
            <v>47329.17</v>
          </cell>
          <cell r="K429" t="str">
            <v>Заявка на ограничение</v>
          </cell>
          <cell r="L429" t="str">
            <v>Подготовлено</v>
          </cell>
          <cell r="M429" t="str">
            <v>*</v>
          </cell>
          <cell r="N429" t="str">
            <v>29.03.2021</v>
          </cell>
          <cell r="O429" t="str">
            <v>*</v>
          </cell>
          <cell r="P429" t="str">
            <v/>
          </cell>
          <cell r="Q429" t="str">
            <v/>
          </cell>
          <cell r="R429" t="str">
            <v>29.03.21</v>
          </cell>
        </row>
        <row r="430">
          <cell r="E430" t="str">
            <v>602040003663</v>
          </cell>
          <cell r="F430" t="str">
            <v>Экажев Руслан Темирбулатович</v>
          </cell>
          <cell r="G430" t="str">
            <v>19.01.21</v>
          </cell>
          <cell r="H430">
            <v>47329.17</v>
          </cell>
          <cell r="I430" t="str">
            <v>Интернет/Сайт</v>
          </cell>
          <cell r="J430">
            <v>47329.17</v>
          </cell>
          <cell r="K430" t="str">
            <v>Заявка на ограничение</v>
          </cell>
          <cell r="L430" t="str">
            <v>Подготовлено</v>
          </cell>
          <cell r="M430" t="str">
            <v>*</v>
          </cell>
          <cell r="N430" t="str">
            <v>29.03.2021</v>
          </cell>
          <cell r="O430" t="str">
            <v>*</v>
          </cell>
          <cell r="P430" t="str">
            <v/>
          </cell>
          <cell r="Q430" t="str">
            <v/>
          </cell>
          <cell r="R430" t="str">
            <v>29.03.21</v>
          </cell>
        </row>
        <row r="431">
          <cell r="E431" t="str">
            <v>602040003662</v>
          </cell>
          <cell r="F431" t="str">
            <v>Хидриева Придоус Исмаиловна в</v>
          </cell>
          <cell r="G431" t="str">
            <v>19.01.21</v>
          </cell>
          <cell r="H431">
            <v>33113.449999999997</v>
          </cell>
          <cell r="I431" t="str">
            <v>Интернет/Сайт</v>
          </cell>
          <cell r="J431">
            <v>33113.449999999997</v>
          </cell>
          <cell r="K431" t="str">
            <v>Заявка на ограничение</v>
          </cell>
          <cell r="L431" t="str">
            <v>Подготовлено</v>
          </cell>
          <cell r="M431" t="str">
            <v>*</v>
          </cell>
          <cell r="N431" t="str">
            <v>29.03.2021</v>
          </cell>
          <cell r="O431" t="str">
            <v>*</v>
          </cell>
          <cell r="P431" t="str">
            <v/>
          </cell>
          <cell r="Q431" t="str">
            <v/>
          </cell>
          <cell r="R431" t="str">
            <v>29.03.21</v>
          </cell>
        </row>
        <row r="432">
          <cell r="E432" t="str">
            <v>602040003261</v>
          </cell>
          <cell r="F432" t="str">
            <v>Балаев Салман Абукарович</v>
          </cell>
          <cell r="G432" t="str">
            <v>19.01.21</v>
          </cell>
          <cell r="H432">
            <v>28510.14</v>
          </cell>
          <cell r="I432" t="str">
            <v>Интернет/Сайт</v>
          </cell>
          <cell r="J432">
            <v>28510.14</v>
          </cell>
          <cell r="K432" t="str">
            <v>Заявка на ограничение</v>
          </cell>
          <cell r="L432" t="str">
            <v>Подготовлено</v>
          </cell>
          <cell r="M432" t="str">
            <v>*</v>
          </cell>
          <cell r="N432" t="str">
            <v>30.03.2021</v>
          </cell>
          <cell r="O432" t="str">
            <v>*</v>
          </cell>
          <cell r="P432" t="str">
            <v/>
          </cell>
          <cell r="Q432" t="str">
            <v/>
          </cell>
          <cell r="R432" t="str">
            <v>30.03.21</v>
          </cell>
        </row>
        <row r="433">
          <cell r="E433" t="str">
            <v>602040003667</v>
          </cell>
          <cell r="F433" t="str">
            <v>Сакалов Хусаин Жалаудинович</v>
          </cell>
          <cell r="G433" t="str">
            <v>19.01.21</v>
          </cell>
          <cell r="H433">
            <v>47269.41</v>
          </cell>
          <cell r="I433" t="str">
            <v>Интернет/Сайт</v>
          </cell>
          <cell r="J433">
            <v>47269.41</v>
          </cell>
          <cell r="K433" t="str">
            <v>Заявка на ограничение</v>
          </cell>
          <cell r="L433" t="str">
            <v>Подготовлено</v>
          </cell>
          <cell r="M433" t="str">
            <v>*</v>
          </cell>
          <cell r="N433" t="str">
            <v>30.03.2021</v>
          </cell>
          <cell r="O433" t="str">
            <v>*</v>
          </cell>
          <cell r="P433" t="str">
            <v/>
          </cell>
          <cell r="Q433" t="str">
            <v/>
          </cell>
          <cell r="R433" t="str">
            <v>30.03.21</v>
          </cell>
        </row>
        <row r="434">
          <cell r="E434" t="str">
            <v>602040003264</v>
          </cell>
          <cell r="F434" t="str">
            <v>Гайтов Бамотгирей Магомедович</v>
          </cell>
          <cell r="G434" t="str">
            <v>19.01.21</v>
          </cell>
          <cell r="H434">
            <v>22067.86</v>
          </cell>
          <cell r="I434" t="str">
            <v>Интернет/Сайт</v>
          </cell>
          <cell r="J434">
            <v>22067.86</v>
          </cell>
          <cell r="K434" t="str">
            <v>Заявка на ограничение</v>
          </cell>
          <cell r="L434" t="str">
            <v>Подготовлено</v>
          </cell>
          <cell r="M434" t="str">
            <v>*</v>
          </cell>
          <cell r="N434" t="str">
            <v>30.03.2021</v>
          </cell>
          <cell r="O434" t="str">
            <v>*</v>
          </cell>
          <cell r="P434" t="str">
            <v/>
          </cell>
          <cell r="Q434" t="str">
            <v/>
          </cell>
          <cell r="R434" t="str">
            <v>30.03.21</v>
          </cell>
        </row>
        <row r="435">
          <cell r="E435" t="str">
            <v>602040003263</v>
          </cell>
          <cell r="F435" t="str">
            <v>Хидриев Мусса Салманович</v>
          </cell>
          <cell r="G435" t="str">
            <v>19.01.21</v>
          </cell>
          <cell r="H435">
            <v>47963.87</v>
          </cell>
          <cell r="I435" t="str">
            <v>Интернет/Сайт</v>
          </cell>
          <cell r="J435">
            <v>47963.87</v>
          </cell>
          <cell r="K435" t="str">
            <v>Заявка на ограничение</v>
          </cell>
          <cell r="L435" t="str">
            <v>Подготовлено</v>
          </cell>
          <cell r="M435" t="str">
            <v>*</v>
          </cell>
          <cell r="N435" t="str">
            <v>30.03.2021</v>
          </cell>
          <cell r="O435" t="str">
            <v>*</v>
          </cell>
          <cell r="P435" t="str">
            <v/>
          </cell>
          <cell r="Q435" t="str">
            <v/>
          </cell>
          <cell r="R435" t="str">
            <v>30.03.21</v>
          </cell>
        </row>
        <row r="436">
          <cell r="E436" t="str">
            <v>602040005677</v>
          </cell>
          <cell r="F436" t="str">
            <v>Измайлова Мовлотхан Юнусовна</v>
          </cell>
          <cell r="G436" t="str">
            <v>19.01.21</v>
          </cell>
          <cell r="H436">
            <v>38209.26</v>
          </cell>
          <cell r="I436" t="str">
            <v>Интернет/Сайт</v>
          </cell>
          <cell r="J436">
            <v>38209.26</v>
          </cell>
          <cell r="K436" t="str">
            <v>Заявка на ограничение</v>
          </cell>
          <cell r="L436" t="str">
            <v>Подготовлено</v>
          </cell>
          <cell r="M436" t="str">
            <v>*</v>
          </cell>
          <cell r="N436" t="str">
            <v>30.03.2021</v>
          </cell>
          <cell r="O436" t="str">
            <v>*</v>
          </cell>
          <cell r="P436" t="str">
            <v/>
          </cell>
          <cell r="Q436" t="str">
            <v/>
          </cell>
          <cell r="R436" t="str">
            <v>30.03.21</v>
          </cell>
        </row>
        <row r="437">
          <cell r="E437" t="str">
            <v>602040010292</v>
          </cell>
          <cell r="F437" t="str">
            <v>Балаев Абуязит Хаджибикарович</v>
          </cell>
          <cell r="G437" t="str">
            <v>19.01.21</v>
          </cell>
          <cell r="H437">
            <v>18678.39</v>
          </cell>
          <cell r="I437" t="str">
            <v>Интернет/Сайт</v>
          </cell>
          <cell r="J437">
            <v>18678.39</v>
          </cell>
          <cell r="K437" t="str">
            <v>Заявка на ограничение</v>
          </cell>
          <cell r="L437" t="str">
            <v>Подготовлено</v>
          </cell>
          <cell r="M437" t="str">
            <v>*</v>
          </cell>
          <cell r="N437" t="str">
            <v>30.03.2021</v>
          </cell>
          <cell r="O437" t="str">
            <v>*</v>
          </cell>
          <cell r="P437" t="str">
            <v/>
          </cell>
          <cell r="Q437" t="str">
            <v/>
          </cell>
          <cell r="R437" t="str">
            <v>30.03.21</v>
          </cell>
        </row>
        <row r="438">
          <cell r="E438" t="str">
            <v>602040003656</v>
          </cell>
          <cell r="F438" t="str">
            <v>Хидриев Мухамед И</v>
          </cell>
          <cell r="G438" t="str">
            <v>19.01.21</v>
          </cell>
          <cell r="H438">
            <v>46760.800000000003</v>
          </cell>
          <cell r="I438" t="str">
            <v>Интернет/Сайт</v>
          </cell>
          <cell r="J438">
            <v>46760.800000000003</v>
          </cell>
          <cell r="K438" t="str">
            <v>Заявка на ограничение</v>
          </cell>
          <cell r="L438" t="str">
            <v>Подготовлено</v>
          </cell>
          <cell r="M438" t="str">
            <v>*</v>
          </cell>
          <cell r="N438" t="str">
            <v>30.03.2021</v>
          </cell>
          <cell r="O438" t="str">
            <v>*</v>
          </cell>
          <cell r="P438" t="str">
            <v/>
          </cell>
          <cell r="Q438" t="str">
            <v/>
          </cell>
          <cell r="R438" t="str">
            <v>30.03.21</v>
          </cell>
        </row>
        <row r="439">
          <cell r="E439" t="str">
            <v>602040005808</v>
          </cell>
          <cell r="F439" t="str">
            <v>Гайтова Захират Испаевна (1)</v>
          </cell>
          <cell r="G439" t="str">
            <v>19.01.21</v>
          </cell>
          <cell r="H439">
            <v>40615.03</v>
          </cell>
          <cell r="I439" t="str">
            <v>Интернет/Сайт</v>
          </cell>
          <cell r="J439">
            <v>40615.03</v>
          </cell>
          <cell r="K439" t="str">
            <v>Заявка на ограничение</v>
          </cell>
          <cell r="L439" t="str">
            <v>Подготовлено</v>
          </cell>
          <cell r="M439" t="str">
            <v>*</v>
          </cell>
          <cell r="N439" t="str">
            <v>30.03.2021</v>
          </cell>
          <cell r="O439" t="str">
            <v>*</v>
          </cell>
          <cell r="P439" t="str">
            <v/>
          </cell>
          <cell r="Q439" t="str">
            <v/>
          </cell>
          <cell r="R439" t="str">
            <v>30.03.21</v>
          </cell>
        </row>
        <row r="440">
          <cell r="E440" t="str">
            <v>602040006211</v>
          </cell>
          <cell r="F440" t="str">
            <v>Гайтова Захират Испаевна(2)</v>
          </cell>
          <cell r="G440" t="str">
            <v>19.01.21</v>
          </cell>
          <cell r="H440">
            <v>40100.480000000003</v>
          </cell>
          <cell r="I440" t="str">
            <v>Интернет/Сайт</v>
          </cell>
          <cell r="J440">
            <v>40100.480000000003</v>
          </cell>
          <cell r="K440" t="str">
            <v>Заявка на ограничение</v>
          </cell>
          <cell r="L440" t="str">
            <v>Подготовлено</v>
          </cell>
          <cell r="M440" t="str">
            <v>*</v>
          </cell>
          <cell r="N440" t="str">
            <v>30.03.2021</v>
          </cell>
          <cell r="O440" t="str">
            <v>*</v>
          </cell>
          <cell r="P440" t="str">
            <v/>
          </cell>
          <cell r="Q440" t="str">
            <v/>
          </cell>
          <cell r="R440" t="str">
            <v>30.03.21</v>
          </cell>
        </row>
        <row r="441">
          <cell r="E441" t="str">
            <v>602040003658</v>
          </cell>
          <cell r="F441" t="str">
            <v>Мальсагова Хадишат Хасановна</v>
          </cell>
          <cell r="G441" t="str">
            <v>19.01.21</v>
          </cell>
          <cell r="H441">
            <v>50543.040000000001</v>
          </cell>
          <cell r="I441" t="str">
            <v>Интернет/Сайт</v>
          </cell>
          <cell r="J441">
            <v>50543.040000000001</v>
          </cell>
          <cell r="K441" t="str">
            <v>Заявка на ограничение</v>
          </cell>
          <cell r="L441" t="str">
            <v>Подготовлено</v>
          </cell>
          <cell r="M441" t="str">
            <v>*</v>
          </cell>
          <cell r="N441" t="str">
            <v>30.03.2021</v>
          </cell>
          <cell r="O441" t="str">
            <v>*</v>
          </cell>
          <cell r="P441" t="str">
            <v/>
          </cell>
          <cell r="Q441" t="str">
            <v/>
          </cell>
          <cell r="R441" t="str">
            <v>30.03.21</v>
          </cell>
        </row>
        <row r="442">
          <cell r="E442" t="str">
            <v>602040003275</v>
          </cell>
          <cell r="F442" t="str">
            <v>Гайтова Регат Юнусовна</v>
          </cell>
          <cell r="G442" t="str">
            <v>19.01.21</v>
          </cell>
          <cell r="H442">
            <v>33420.39</v>
          </cell>
          <cell r="I442" t="str">
            <v>Интернет/Сайт</v>
          </cell>
          <cell r="J442">
            <v>33420.39</v>
          </cell>
          <cell r="K442" t="str">
            <v>Заявка на ограничение</v>
          </cell>
          <cell r="L442" t="str">
            <v>Подготовлено</v>
          </cell>
          <cell r="M442" t="str">
            <v>*</v>
          </cell>
          <cell r="N442" t="str">
            <v>31.03.2021</v>
          </cell>
          <cell r="O442" t="str">
            <v>*</v>
          </cell>
          <cell r="P442" t="str">
            <v/>
          </cell>
          <cell r="Q442" t="str">
            <v/>
          </cell>
          <cell r="R442" t="str">
            <v>31.03.21</v>
          </cell>
        </row>
        <row r="443">
          <cell r="E443" t="str">
            <v>602040008415</v>
          </cell>
          <cell r="F443" t="str">
            <v>Гайтов Ахмед Азамат-  Гиреевич</v>
          </cell>
          <cell r="G443" t="str">
            <v>19.01.21</v>
          </cell>
          <cell r="H443">
            <v>33692.120000000003</v>
          </cell>
          <cell r="I443" t="str">
            <v>Интернет/Сайт</v>
          </cell>
          <cell r="J443">
            <v>33692.120000000003</v>
          </cell>
          <cell r="K443" t="str">
            <v>Заявка на ограничение</v>
          </cell>
          <cell r="L443" t="str">
            <v>Подготовлено</v>
          </cell>
          <cell r="M443" t="str">
            <v>*</v>
          </cell>
          <cell r="N443" t="str">
            <v>31.03.2021</v>
          </cell>
          <cell r="O443" t="str">
            <v>*</v>
          </cell>
          <cell r="P443" t="str">
            <v/>
          </cell>
          <cell r="Q443" t="str">
            <v/>
          </cell>
          <cell r="R443" t="str">
            <v>31.03.21</v>
          </cell>
        </row>
        <row r="444">
          <cell r="E444" t="str">
            <v>602040003659</v>
          </cell>
          <cell r="F444" t="str">
            <v>Марзаганов Рашид Даудович</v>
          </cell>
          <cell r="G444" t="str">
            <v>19.01.21</v>
          </cell>
          <cell r="H444">
            <v>42812.28</v>
          </cell>
          <cell r="I444" t="str">
            <v>Интернет/Сайт</v>
          </cell>
          <cell r="J444">
            <v>42812.28</v>
          </cell>
          <cell r="K444" t="str">
            <v>Заявка на ограничение</v>
          </cell>
          <cell r="L444" t="str">
            <v>Подготовлено</v>
          </cell>
          <cell r="M444" t="str">
            <v>*</v>
          </cell>
          <cell r="N444" t="str">
            <v>31.03.2021</v>
          </cell>
          <cell r="O444" t="str">
            <v>*</v>
          </cell>
          <cell r="P444" t="str">
            <v/>
          </cell>
          <cell r="Q444" t="str">
            <v/>
          </cell>
          <cell r="R444" t="str">
            <v>31.03.21</v>
          </cell>
        </row>
        <row r="445">
          <cell r="E445" t="str">
            <v>602040003277</v>
          </cell>
          <cell r="F445" t="str">
            <v>Оздоева Надежда Кавлоевна</v>
          </cell>
          <cell r="G445" t="str">
            <v>19.01.21</v>
          </cell>
          <cell r="H445">
            <v>42731.7</v>
          </cell>
          <cell r="I445" t="str">
            <v>Интернет/Сайт</v>
          </cell>
          <cell r="J445">
            <v>42731.7</v>
          </cell>
          <cell r="K445" t="str">
            <v>Заявка на ограничение</v>
          </cell>
          <cell r="L445" t="str">
            <v>Подготовлено</v>
          </cell>
          <cell r="M445" t="str">
            <v>*</v>
          </cell>
          <cell r="N445" t="str">
            <v>31.03.2021</v>
          </cell>
          <cell r="O445" t="str">
            <v>*</v>
          </cell>
          <cell r="P445" t="str">
            <v/>
          </cell>
          <cell r="Q445" t="str">
            <v/>
          </cell>
          <cell r="R445" t="str">
            <v>31.03.21</v>
          </cell>
        </row>
        <row r="446">
          <cell r="E446" t="str">
            <v>602040003276</v>
          </cell>
          <cell r="F446" t="str">
            <v>Алмазова Лейла  Амерхановна в</v>
          </cell>
          <cell r="G446" t="str">
            <v>19.01.21</v>
          </cell>
          <cell r="H446">
            <v>19029.25</v>
          </cell>
          <cell r="I446" t="str">
            <v>Интернет/Сайт</v>
          </cell>
          <cell r="J446">
            <v>19029.25</v>
          </cell>
          <cell r="K446" t="str">
            <v>Заявка на ограничение</v>
          </cell>
          <cell r="L446" t="str">
            <v>Подготовлено</v>
          </cell>
          <cell r="M446" t="str">
            <v>*</v>
          </cell>
          <cell r="N446" t="str">
            <v>31.03.2021</v>
          </cell>
          <cell r="O446" t="str">
            <v>*</v>
          </cell>
          <cell r="P446" t="str">
            <v/>
          </cell>
          <cell r="Q446" t="str">
            <v/>
          </cell>
          <cell r="R446" t="str">
            <v>31.03.21</v>
          </cell>
        </row>
        <row r="447">
          <cell r="E447" t="str">
            <v>602040003280</v>
          </cell>
          <cell r="F447" t="str">
            <v>Баркинхоева Миля Юсуповна</v>
          </cell>
          <cell r="G447" t="str">
            <v>19.01.21</v>
          </cell>
          <cell r="H447">
            <v>47359.02</v>
          </cell>
          <cell r="I447" t="str">
            <v>Интернет/Сайт</v>
          </cell>
          <cell r="J447">
            <v>47359.02</v>
          </cell>
          <cell r="K447" t="str">
            <v>Заявка на ограничение</v>
          </cell>
          <cell r="L447" t="str">
            <v>Подготовлено</v>
          </cell>
          <cell r="M447" t="str">
            <v>*</v>
          </cell>
          <cell r="N447" t="str">
            <v>31.03.2021</v>
          </cell>
          <cell r="O447" t="str">
            <v>*</v>
          </cell>
          <cell r="P447" t="str">
            <v/>
          </cell>
          <cell r="Q447" t="str">
            <v/>
          </cell>
          <cell r="R447" t="str">
            <v>31.03.21</v>
          </cell>
        </row>
        <row r="448">
          <cell r="E448" t="str">
            <v>602040012087</v>
          </cell>
          <cell r="F448" t="str">
            <v>Экажева Милейхан Алихановна</v>
          </cell>
          <cell r="G448" t="str">
            <v>19.01.21</v>
          </cell>
          <cell r="H448">
            <v>40514.400000000001</v>
          </cell>
          <cell r="I448" t="str">
            <v>Интернет/Сайт</v>
          </cell>
          <cell r="J448">
            <v>40514.400000000001</v>
          </cell>
          <cell r="K448" t="str">
            <v>Заявка на ограничение</v>
          </cell>
          <cell r="L448" t="str">
            <v>Подготовлено</v>
          </cell>
          <cell r="M448" t="str">
            <v>*</v>
          </cell>
          <cell r="N448" t="str">
            <v>31.03.2021</v>
          </cell>
          <cell r="O448" t="str">
            <v>*</v>
          </cell>
          <cell r="P448" t="str">
            <v/>
          </cell>
          <cell r="Q448" t="str">
            <v/>
          </cell>
          <cell r="R448" t="str">
            <v>31.03.21</v>
          </cell>
        </row>
        <row r="449">
          <cell r="E449" t="str">
            <v>602040003282</v>
          </cell>
          <cell r="F449" t="str">
            <v>Тимирханова Пердовс Магомедгиреевна</v>
          </cell>
          <cell r="G449" t="str">
            <v>19.01.21</v>
          </cell>
          <cell r="H449">
            <v>75436.63</v>
          </cell>
          <cell r="I449" t="str">
            <v>Интернет/Сайт</v>
          </cell>
          <cell r="J449">
            <v>75436.63</v>
          </cell>
          <cell r="K449" t="str">
            <v>Заявка на ограничение</v>
          </cell>
          <cell r="L449" t="str">
            <v>Подготовлено</v>
          </cell>
          <cell r="M449" t="str">
            <v>*</v>
          </cell>
          <cell r="N449" t="str">
            <v>31.03.2021</v>
          </cell>
          <cell r="O449" t="str">
            <v>*</v>
          </cell>
          <cell r="P449" t="str">
            <v/>
          </cell>
          <cell r="Q449" t="str">
            <v/>
          </cell>
          <cell r="R449" t="str">
            <v>31.03.21</v>
          </cell>
        </row>
        <row r="450">
          <cell r="E450" t="str">
            <v>602040014719</v>
          </cell>
          <cell r="F450" t="str">
            <v>Экажев Магомед Магомедгиреевич</v>
          </cell>
          <cell r="G450" t="str">
            <v>19.01.21</v>
          </cell>
          <cell r="H450">
            <v>17964.669999999998</v>
          </cell>
          <cell r="I450" t="str">
            <v>Интернет/Сайт</v>
          </cell>
          <cell r="J450">
            <v>17964.669999999998</v>
          </cell>
          <cell r="K450" t="str">
            <v>Заявка на ограничение</v>
          </cell>
          <cell r="L450" t="str">
            <v>Подготовлено</v>
          </cell>
          <cell r="M450" t="str">
            <v>*</v>
          </cell>
          <cell r="N450" t="str">
            <v>31.03.2021</v>
          </cell>
          <cell r="O450" t="str">
            <v>*</v>
          </cell>
          <cell r="P450" t="str">
            <v/>
          </cell>
          <cell r="Q450" t="str">
            <v/>
          </cell>
          <cell r="R450" t="str">
            <v>31.03.21</v>
          </cell>
        </row>
        <row r="451">
          <cell r="E451" t="str">
            <v>602040003287</v>
          </cell>
          <cell r="F451" t="str">
            <v>Альдиев Алаудин Эрснакович</v>
          </cell>
          <cell r="G451" t="str">
            <v>19.01.21</v>
          </cell>
          <cell r="H451">
            <v>47448.58</v>
          </cell>
          <cell r="I451" t="str">
            <v>Интернет/Сайт</v>
          </cell>
          <cell r="J451">
            <v>47448.58</v>
          </cell>
          <cell r="K451" t="str">
            <v>Заявка на ограничение</v>
          </cell>
          <cell r="L451" t="str">
            <v>Подготовлено</v>
          </cell>
          <cell r="M451" t="str">
            <v>*</v>
          </cell>
          <cell r="N451" t="str">
            <v>31.03.2021</v>
          </cell>
          <cell r="O451" t="str">
            <v>*</v>
          </cell>
          <cell r="P451" t="str">
            <v/>
          </cell>
          <cell r="Q451" t="str">
            <v/>
          </cell>
          <cell r="R451" t="str">
            <v>31.03.21</v>
          </cell>
        </row>
        <row r="452">
          <cell r="E452" t="str">
            <v>602040003288</v>
          </cell>
          <cell r="F452" t="str">
            <v>Оздоев Рашид Магомедович</v>
          </cell>
          <cell r="G452" t="str">
            <v>19.01.21</v>
          </cell>
          <cell r="H452">
            <v>17153.39</v>
          </cell>
          <cell r="I452" t="str">
            <v>Интернет/Сайт</v>
          </cell>
          <cell r="J452">
            <v>17153.39</v>
          </cell>
          <cell r="K452" t="str">
            <v>Заявка на ограничение</v>
          </cell>
          <cell r="L452" t="str">
            <v>Подготовлено</v>
          </cell>
          <cell r="M452" t="str">
            <v>*</v>
          </cell>
          <cell r="N452" t="str">
            <v>01.04.2021</v>
          </cell>
          <cell r="O452" t="str">
            <v>*</v>
          </cell>
          <cell r="P452" t="str">
            <v/>
          </cell>
          <cell r="Q452" t="str">
            <v/>
          </cell>
          <cell r="R452" t="str">
            <v>01.04.21</v>
          </cell>
        </row>
        <row r="453">
          <cell r="E453" t="str">
            <v>602040011430</v>
          </cell>
          <cell r="F453" t="str">
            <v>Балаев Магомед Макшарипович</v>
          </cell>
          <cell r="G453" t="str">
            <v>19.01.21</v>
          </cell>
          <cell r="H453">
            <v>21527.68</v>
          </cell>
          <cell r="I453" t="str">
            <v>Интернет/Сайт</v>
          </cell>
          <cell r="J453">
            <v>21527.68</v>
          </cell>
          <cell r="K453" t="str">
            <v>Заявка на ограничение</v>
          </cell>
          <cell r="L453" t="str">
            <v>Подготовлено</v>
          </cell>
          <cell r="M453" t="str">
            <v>*</v>
          </cell>
          <cell r="N453" t="str">
            <v>01.04.2021</v>
          </cell>
          <cell r="O453" t="str">
            <v>*</v>
          </cell>
          <cell r="P453" t="str">
            <v/>
          </cell>
          <cell r="Q453" t="str">
            <v/>
          </cell>
          <cell r="R453" t="str">
            <v>01.04.21</v>
          </cell>
        </row>
        <row r="454">
          <cell r="E454" t="str">
            <v>602070015589</v>
          </cell>
          <cell r="F454" t="str">
            <v>Экажев Башир Юнусович</v>
          </cell>
          <cell r="G454" t="str">
            <v>19.01.21</v>
          </cell>
          <cell r="H454">
            <v>58149.99</v>
          </cell>
          <cell r="I454" t="str">
            <v>Интернет/Сайт</v>
          </cell>
          <cell r="J454">
            <v>58149.99</v>
          </cell>
          <cell r="K454" t="str">
            <v>Заявка на ограничение</v>
          </cell>
          <cell r="L454" t="str">
            <v>Подготовлено</v>
          </cell>
          <cell r="M454" t="str">
            <v>*</v>
          </cell>
          <cell r="N454" t="str">
            <v>01.04.2021</v>
          </cell>
          <cell r="O454" t="str">
            <v>*</v>
          </cell>
          <cell r="P454" t="str">
            <v/>
          </cell>
          <cell r="Q454" t="str">
            <v/>
          </cell>
          <cell r="R454" t="str">
            <v>01.04.21</v>
          </cell>
        </row>
        <row r="455">
          <cell r="E455" t="str">
            <v>602070015566</v>
          </cell>
          <cell r="F455" t="str">
            <v>Экажев Умар Юнусович</v>
          </cell>
          <cell r="G455" t="str">
            <v>19.01.21</v>
          </cell>
          <cell r="H455">
            <v>58806.62</v>
          </cell>
          <cell r="I455" t="str">
            <v>Интернет/Сайт</v>
          </cell>
          <cell r="J455">
            <v>58806.62</v>
          </cell>
          <cell r="K455" t="str">
            <v>Заявка на ограничение</v>
          </cell>
          <cell r="L455" t="str">
            <v>Подготовлено</v>
          </cell>
          <cell r="M455" t="str">
            <v>*</v>
          </cell>
          <cell r="N455" t="str">
            <v>01.04.2021</v>
          </cell>
          <cell r="O455" t="str">
            <v>*</v>
          </cell>
          <cell r="P455" t="str">
            <v/>
          </cell>
          <cell r="Q455" t="str">
            <v/>
          </cell>
          <cell r="R455" t="str">
            <v>01.04.21</v>
          </cell>
        </row>
        <row r="456">
          <cell r="E456" t="str">
            <v>602040003294</v>
          </cell>
          <cell r="F456" t="str">
            <v>Экажев Белан Бексултанович</v>
          </cell>
          <cell r="G456" t="str">
            <v>19.01.21</v>
          </cell>
          <cell r="H456">
            <v>47448.58</v>
          </cell>
          <cell r="I456" t="str">
            <v>Интернет/Сайт</v>
          </cell>
          <cell r="J456">
            <v>47448.58</v>
          </cell>
          <cell r="K456" t="str">
            <v>Заявка на ограничение</v>
          </cell>
          <cell r="L456" t="str">
            <v>Подготовлено</v>
          </cell>
          <cell r="M456" t="str">
            <v>*</v>
          </cell>
          <cell r="N456" t="str">
            <v>01.04.2021</v>
          </cell>
          <cell r="O456" t="str">
            <v>*</v>
          </cell>
          <cell r="P456" t="str">
            <v/>
          </cell>
          <cell r="Q456" t="str">
            <v/>
          </cell>
          <cell r="R456" t="str">
            <v>01.04.21</v>
          </cell>
        </row>
        <row r="457">
          <cell r="E457" t="str">
            <v>602040003297</v>
          </cell>
          <cell r="F457" t="str">
            <v>Экажева Мадина Суламбековна</v>
          </cell>
          <cell r="G457" t="str">
            <v>19.01.21</v>
          </cell>
          <cell r="H457">
            <v>31256</v>
          </cell>
          <cell r="I457" t="str">
            <v>Интернет/Сайт</v>
          </cell>
          <cell r="J457">
            <v>31256</v>
          </cell>
          <cell r="K457" t="str">
            <v>Заявка на ограничение</v>
          </cell>
          <cell r="L457" t="str">
            <v>Подготовлено</v>
          </cell>
          <cell r="M457" t="str">
            <v>*</v>
          </cell>
          <cell r="N457" t="str">
            <v>04.04.2021</v>
          </cell>
          <cell r="O457" t="str">
            <v>*</v>
          </cell>
          <cell r="P457" t="str">
            <v/>
          </cell>
          <cell r="Q457" t="str">
            <v/>
          </cell>
          <cell r="R457" t="str">
            <v>04.04.21</v>
          </cell>
        </row>
        <row r="458">
          <cell r="E458" t="str">
            <v>602040003308</v>
          </cell>
          <cell r="F458" t="str">
            <v>Экажев Руслан Мухтарович</v>
          </cell>
          <cell r="G458" t="str">
            <v>19.01.21</v>
          </cell>
          <cell r="H458">
            <v>6525.17</v>
          </cell>
          <cell r="I458" t="str">
            <v>Интернет/Сайт</v>
          </cell>
          <cell r="J458">
            <v>6525.17</v>
          </cell>
          <cell r="K458" t="str">
            <v>Заявка на ограничение</v>
          </cell>
          <cell r="L458" t="str">
            <v>Подготовлено</v>
          </cell>
          <cell r="M458" t="str">
            <v>*</v>
          </cell>
          <cell r="N458" t="str">
            <v>01.04.2021</v>
          </cell>
          <cell r="O458" t="str">
            <v>*</v>
          </cell>
          <cell r="P458" t="str">
            <v/>
          </cell>
          <cell r="Q458" t="str">
            <v/>
          </cell>
          <cell r="R458" t="str">
            <v>01.04.21</v>
          </cell>
        </row>
        <row r="459">
          <cell r="E459" t="str">
            <v>602040008203</v>
          </cell>
          <cell r="F459" t="str">
            <v>Экажев Бамотгирей Султан-Гиреевич</v>
          </cell>
          <cell r="G459" t="str">
            <v>19.01.21</v>
          </cell>
          <cell r="H459">
            <v>34757.67</v>
          </cell>
          <cell r="I459" t="str">
            <v>Интернет/Сайт</v>
          </cell>
          <cell r="J459">
            <v>34757.67</v>
          </cell>
          <cell r="K459" t="str">
            <v>Заявка на ограничение</v>
          </cell>
          <cell r="L459" t="str">
            <v>Подготовлено</v>
          </cell>
          <cell r="M459" t="str">
            <v>*</v>
          </cell>
          <cell r="N459" t="str">
            <v>01.04.2021</v>
          </cell>
          <cell r="O459" t="str">
            <v>*</v>
          </cell>
          <cell r="P459" t="str">
            <v/>
          </cell>
          <cell r="Q459" t="str">
            <v/>
          </cell>
          <cell r="R459" t="str">
            <v>01.04.21</v>
          </cell>
        </row>
        <row r="460">
          <cell r="E460" t="str">
            <v>602040003310</v>
          </cell>
          <cell r="F460" t="str">
            <v>Экажева Райшат Сааудилиевна</v>
          </cell>
          <cell r="G460" t="str">
            <v>19.01.21</v>
          </cell>
          <cell r="H460">
            <v>40055.370000000003</v>
          </cell>
          <cell r="I460" t="str">
            <v>Интернет/Сайт</v>
          </cell>
          <cell r="J460">
            <v>40055.370000000003</v>
          </cell>
          <cell r="K460" t="str">
            <v>Заявка на ограничение</v>
          </cell>
          <cell r="L460" t="str">
            <v>Подготовлено</v>
          </cell>
          <cell r="M460" t="str">
            <v>*</v>
          </cell>
          <cell r="N460" t="str">
            <v>01.04.2021</v>
          </cell>
          <cell r="O460" t="str">
            <v>*</v>
          </cell>
          <cell r="P460" t="str">
            <v/>
          </cell>
          <cell r="Q460" t="str">
            <v/>
          </cell>
          <cell r="R460" t="str">
            <v>01.04.21</v>
          </cell>
        </row>
        <row r="461">
          <cell r="E461" t="str">
            <v>602040003311</v>
          </cell>
          <cell r="F461" t="str">
            <v>Мержоева Вахидат Шахмурзаевна</v>
          </cell>
          <cell r="G461" t="str">
            <v>19.01.21</v>
          </cell>
          <cell r="H461">
            <v>28791.919999999998</v>
          </cell>
          <cell r="I461" t="str">
            <v>Интернет/Сайт</v>
          </cell>
          <cell r="J461">
            <v>28791.919999999998</v>
          </cell>
          <cell r="K461" t="str">
            <v>Заявка на ограничение</v>
          </cell>
          <cell r="L461" t="str">
            <v>Подготовлено</v>
          </cell>
          <cell r="M461" t="str">
            <v>*</v>
          </cell>
          <cell r="N461" t="str">
            <v>01.04.2021</v>
          </cell>
          <cell r="O461" t="str">
            <v>*</v>
          </cell>
          <cell r="P461" t="str">
            <v/>
          </cell>
          <cell r="Q461" t="str">
            <v/>
          </cell>
          <cell r="R461" t="str">
            <v>01.04.21</v>
          </cell>
        </row>
        <row r="462">
          <cell r="E462" t="str">
            <v>602040003312</v>
          </cell>
          <cell r="F462" t="str">
            <v>Мержоева Товсари Эльдиговна</v>
          </cell>
          <cell r="G462" t="str">
            <v>19.01.21</v>
          </cell>
          <cell r="H462">
            <v>30773.98</v>
          </cell>
          <cell r="I462" t="str">
            <v>Интернет/Сайт</v>
          </cell>
          <cell r="J462">
            <v>30773.98</v>
          </cell>
          <cell r="K462" t="str">
            <v>Заявка на ограничение</v>
          </cell>
          <cell r="L462" t="str">
            <v>Подготовлено</v>
          </cell>
          <cell r="M462" t="str">
            <v>*</v>
          </cell>
          <cell r="N462" t="str">
            <v>02.04.2021</v>
          </cell>
          <cell r="O462" t="str">
            <v>*</v>
          </cell>
          <cell r="P462" t="str">
            <v/>
          </cell>
          <cell r="Q462" t="str">
            <v/>
          </cell>
          <cell r="R462" t="str">
            <v>02.04.21</v>
          </cell>
        </row>
        <row r="463">
          <cell r="E463" t="str">
            <v>602040003040</v>
          </cell>
          <cell r="F463" t="str">
            <v>Мержоева Радимхан Сельмурзаевна</v>
          </cell>
          <cell r="G463" t="str">
            <v>19.01.21</v>
          </cell>
          <cell r="H463">
            <v>44397.29</v>
          </cell>
          <cell r="I463" t="str">
            <v>Интернет/Сайт</v>
          </cell>
          <cell r="J463">
            <v>44397.29</v>
          </cell>
          <cell r="K463" t="str">
            <v>Заявка на ограничение</v>
          </cell>
          <cell r="L463" t="str">
            <v>Подготовлено</v>
          </cell>
          <cell r="M463" t="str">
            <v>*</v>
          </cell>
          <cell r="N463" t="str">
            <v>02.04.2021</v>
          </cell>
          <cell r="O463" t="str">
            <v>*</v>
          </cell>
          <cell r="P463" t="str">
            <v/>
          </cell>
          <cell r="Q463" t="str">
            <v/>
          </cell>
          <cell r="R463" t="str">
            <v>02.04.21</v>
          </cell>
        </row>
        <row r="464">
          <cell r="E464" t="str">
            <v>602040006756</v>
          </cell>
          <cell r="F464" t="str">
            <v>Экажев Магомед Салманович</v>
          </cell>
          <cell r="G464" t="str">
            <v>19.01.21</v>
          </cell>
          <cell r="H464">
            <v>52041.82</v>
          </cell>
          <cell r="I464" t="str">
            <v>Интернет/Сайт</v>
          </cell>
          <cell r="J464">
            <v>52041.82</v>
          </cell>
          <cell r="K464" t="str">
            <v>Заявка на ограничение</v>
          </cell>
          <cell r="L464" t="str">
            <v>Подготовлено</v>
          </cell>
          <cell r="M464" t="str">
            <v>*</v>
          </cell>
          <cell r="N464" t="str">
            <v>02.04.2021</v>
          </cell>
          <cell r="O464" t="str">
            <v>*</v>
          </cell>
          <cell r="P464" t="str">
            <v/>
          </cell>
          <cell r="Q464" t="str">
            <v/>
          </cell>
          <cell r="R464" t="str">
            <v>02.04.21</v>
          </cell>
        </row>
        <row r="465">
          <cell r="E465" t="str">
            <v>602040003303</v>
          </cell>
          <cell r="F465" t="str">
            <v>Мержоев Мурад Магомедович</v>
          </cell>
          <cell r="G465" t="str">
            <v>19.01.21</v>
          </cell>
          <cell r="H465">
            <v>47478.43</v>
          </cell>
          <cell r="I465" t="str">
            <v>Интернет/Сайт</v>
          </cell>
          <cell r="J465">
            <v>47478.43</v>
          </cell>
          <cell r="K465" t="str">
            <v>Заявка на ограничение</v>
          </cell>
          <cell r="L465" t="str">
            <v>Подготовлено</v>
          </cell>
          <cell r="M465" t="str">
            <v>*</v>
          </cell>
          <cell r="N465" t="str">
            <v>02.04.2021</v>
          </cell>
          <cell r="O465" t="str">
            <v>*</v>
          </cell>
          <cell r="P465" t="str">
            <v/>
          </cell>
          <cell r="Q465" t="str">
            <v/>
          </cell>
          <cell r="R465" t="str">
            <v>02.04.21</v>
          </cell>
        </row>
        <row r="466">
          <cell r="E466" t="str">
            <v>602040011428</v>
          </cell>
          <cell r="F466" t="str">
            <v>Экажев Мустафа Султангиреевич</v>
          </cell>
          <cell r="G466" t="str">
            <v>19.01.21</v>
          </cell>
          <cell r="H466">
            <v>44196.02</v>
          </cell>
          <cell r="I466" t="str">
            <v>Интернет/Сайт</v>
          </cell>
          <cell r="J466">
            <v>44196.02</v>
          </cell>
          <cell r="K466" t="str">
            <v>Заявка на ограничение</v>
          </cell>
          <cell r="L466" t="str">
            <v>Подготовлено</v>
          </cell>
          <cell r="M466" t="str">
            <v>*</v>
          </cell>
          <cell r="N466" t="str">
            <v>02.04.2021</v>
          </cell>
          <cell r="O466" t="str">
            <v>*</v>
          </cell>
          <cell r="P466" t="str">
            <v/>
          </cell>
          <cell r="Q466" t="str">
            <v/>
          </cell>
          <cell r="R466" t="str">
            <v>02.04.21</v>
          </cell>
        </row>
        <row r="467">
          <cell r="E467" t="str">
            <v>602040006517</v>
          </cell>
          <cell r="F467" t="str">
            <v>Экажев Абдул- Азиз Султан- Гиреевич</v>
          </cell>
          <cell r="G467" t="str">
            <v>19.01.21</v>
          </cell>
          <cell r="H467">
            <v>65019.47</v>
          </cell>
          <cell r="I467" t="str">
            <v>Интернет/Сайт</v>
          </cell>
          <cell r="J467">
            <v>65019.47</v>
          </cell>
          <cell r="K467" t="str">
            <v>Заявка на ограничение</v>
          </cell>
          <cell r="L467" t="str">
            <v>Подготовлено</v>
          </cell>
          <cell r="M467" t="str">
            <v>*</v>
          </cell>
          <cell r="N467" t="str">
            <v>02.04.2021</v>
          </cell>
          <cell r="O467" t="str">
            <v>*</v>
          </cell>
          <cell r="P467" t="str">
            <v/>
          </cell>
          <cell r="Q467" t="str">
            <v/>
          </cell>
          <cell r="R467" t="str">
            <v>02.04.21</v>
          </cell>
        </row>
        <row r="468">
          <cell r="E468" t="str">
            <v>602040003052</v>
          </cell>
          <cell r="F468" t="str">
            <v>Экажева Хава Уматгиреевна</v>
          </cell>
          <cell r="G468" t="str">
            <v>19.01.21</v>
          </cell>
          <cell r="H468">
            <v>18533.060000000001</v>
          </cell>
          <cell r="I468" t="str">
            <v>Интернет/Сайт</v>
          </cell>
          <cell r="J468">
            <v>18533.060000000001</v>
          </cell>
          <cell r="K468" t="str">
            <v>Заявка на ограничение</v>
          </cell>
          <cell r="L468" t="str">
            <v>Подготовлено</v>
          </cell>
          <cell r="M468" t="str">
            <v>*</v>
          </cell>
          <cell r="N468" t="str">
            <v>02.04.2021</v>
          </cell>
          <cell r="O468" t="str">
            <v>*</v>
          </cell>
          <cell r="P468" t="str">
            <v/>
          </cell>
          <cell r="Q468" t="str">
            <v/>
          </cell>
          <cell r="R468" t="str">
            <v>02.04.21</v>
          </cell>
        </row>
        <row r="469">
          <cell r="E469" t="str">
            <v>602040003055</v>
          </cell>
          <cell r="F469" t="str">
            <v>Экажева Хади Абдурахмановна в</v>
          </cell>
          <cell r="G469" t="str">
            <v>19.01.21</v>
          </cell>
          <cell r="H469">
            <v>4488.76</v>
          </cell>
          <cell r="I469" t="str">
            <v>Интернет/Сайт</v>
          </cell>
          <cell r="J469">
            <v>4488.76</v>
          </cell>
          <cell r="K469" t="str">
            <v>Заявка на ограничение</v>
          </cell>
          <cell r="L469" t="str">
            <v>Подготовлено</v>
          </cell>
          <cell r="M469" t="str">
            <v>*</v>
          </cell>
          <cell r="N469" t="str">
            <v>02.04.2021</v>
          </cell>
          <cell r="O469" t="str">
            <v>*</v>
          </cell>
          <cell r="P469" t="str">
            <v/>
          </cell>
          <cell r="Q469" t="str">
            <v/>
          </cell>
          <cell r="R469" t="str">
            <v>02.04.21</v>
          </cell>
        </row>
        <row r="470">
          <cell r="E470" t="str">
            <v>602040003057</v>
          </cell>
          <cell r="F470" t="str">
            <v>Экажева Тамара Даутовна</v>
          </cell>
          <cell r="G470" t="str">
            <v>19.01.21</v>
          </cell>
          <cell r="H470">
            <v>11497.07</v>
          </cell>
          <cell r="I470" t="str">
            <v>Интернет/Сайт</v>
          </cell>
          <cell r="J470">
            <v>11497.07</v>
          </cell>
          <cell r="K470" t="str">
            <v>Заявка на ограничение</v>
          </cell>
          <cell r="L470" t="str">
            <v>Подготовлено</v>
          </cell>
          <cell r="M470" t="str">
            <v>*</v>
          </cell>
          <cell r="N470" t="str">
            <v>02.04.2021</v>
          </cell>
          <cell r="O470" t="str">
            <v>*</v>
          </cell>
          <cell r="P470" t="str">
            <v/>
          </cell>
          <cell r="Q470" t="str">
            <v/>
          </cell>
          <cell r="R470" t="str">
            <v>02.04.21</v>
          </cell>
        </row>
        <row r="471">
          <cell r="E471" t="str">
            <v>602040003056</v>
          </cell>
          <cell r="F471" t="str">
            <v>Экажева Золотхан Бембулатовна</v>
          </cell>
          <cell r="G471" t="str">
            <v>19.01.21</v>
          </cell>
          <cell r="H471">
            <v>44466.75</v>
          </cell>
          <cell r="I471" t="str">
            <v>Интернет/Сайт</v>
          </cell>
          <cell r="J471">
            <v>44466.75</v>
          </cell>
          <cell r="K471" t="str">
            <v>Заявка на ограничение</v>
          </cell>
          <cell r="L471" t="str">
            <v>Подготовлено</v>
          </cell>
          <cell r="M471" t="str">
            <v>*</v>
          </cell>
          <cell r="N471" t="str">
            <v>02.04.2021</v>
          </cell>
          <cell r="O471" t="str">
            <v>*</v>
          </cell>
          <cell r="P471" t="str">
            <v/>
          </cell>
          <cell r="Q471" t="str">
            <v/>
          </cell>
          <cell r="R471" t="str">
            <v>02.04.21</v>
          </cell>
        </row>
        <row r="472">
          <cell r="E472" t="str">
            <v>602040004119</v>
          </cell>
          <cell r="F472" t="str">
            <v>Экажева Золотхан Бембулатовна</v>
          </cell>
          <cell r="G472" t="str">
            <v>19.01.21</v>
          </cell>
          <cell r="H472">
            <v>25808.32</v>
          </cell>
          <cell r="I472" t="str">
            <v>Интернет/Сайт</v>
          </cell>
          <cell r="J472">
            <v>25808.32</v>
          </cell>
          <cell r="K472" t="str">
            <v>Заявка на ограничение</v>
          </cell>
          <cell r="L472" t="str">
            <v>Подготовлено</v>
          </cell>
          <cell r="M472" t="str">
            <v>*</v>
          </cell>
          <cell r="N472" t="str">
            <v>05.04.2021</v>
          </cell>
          <cell r="O472" t="str">
            <v>*</v>
          </cell>
          <cell r="P472" t="str">
            <v/>
          </cell>
          <cell r="Q472" t="str">
            <v/>
          </cell>
          <cell r="R472" t="str">
            <v>05.04.21</v>
          </cell>
        </row>
        <row r="473">
          <cell r="E473" t="str">
            <v>602040004128</v>
          </cell>
          <cell r="F473" t="str">
            <v>Экажев Ваха Мажитович</v>
          </cell>
          <cell r="G473" t="str">
            <v>19.01.21</v>
          </cell>
          <cell r="H473">
            <v>4161.3999999999996</v>
          </cell>
          <cell r="I473" t="str">
            <v>Интернет/Сайт</v>
          </cell>
          <cell r="J473">
            <v>4161.3999999999996</v>
          </cell>
          <cell r="K473" t="str">
            <v>Заявка на ограничение</v>
          </cell>
          <cell r="L473" t="str">
            <v>Подготовлено</v>
          </cell>
          <cell r="M473" t="str">
            <v>*</v>
          </cell>
          <cell r="N473" t="str">
            <v>05.04.2021</v>
          </cell>
          <cell r="O473" t="str">
            <v>*</v>
          </cell>
          <cell r="P473" t="str">
            <v/>
          </cell>
          <cell r="Q473" t="str">
            <v/>
          </cell>
          <cell r="R473" t="str">
            <v>05.04.21</v>
          </cell>
        </row>
        <row r="474">
          <cell r="E474" t="str">
            <v>602040004129</v>
          </cell>
          <cell r="F474" t="str">
            <v>Сакалова Золдысхан Шахмурзаевна</v>
          </cell>
          <cell r="G474" t="str">
            <v>19.01.21</v>
          </cell>
          <cell r="H474">
            <v>6889.19</v>
          </cell>
          <cell r="I474" t="str">
            <v>Интернет/Сайт</v>
          </cell>
          <cell r="J474">
            <v>6889.19</v>
          </cell>
          <cell r="K474" t="str">
            <v>Заявка на ограничение</v>
          </cell>
          <cell r="L474" t="str">
            <v>Подготовлено</v>
          </cell>
          <cell r="M474" t="str">
            <v>*</v>
          </cell>
          <cell r="N474" t="str">
            <v>05.04.2021</v>
          </cell>
          <cell r="O474" t="str">
            <v>*</v>
          </cell>
          <cell r="P474" t="str">
            <v/>
          </cell>
          <cell r="Q474" t="str">
            <v/>
          </cell>
          <cell r="R474" t="str">
            <v>05.04.21</v>
          </cell>
        </row>
        <row r="475">
          <cell r="E475" t="str">
            <v>602040004130</v>
          </cell>
          <cell r="F475" t="str">
            <v>Экажев Амирхан Джебраилович</v>
          </cell>
          <cell r="G475" t="str">
            <v>19.01.21</v>
          </cell>
          <cell r="H475">
            <v>13502.57</v>
          </cell>
          <cell r="I475" t="str">
            <v>Интернет/Сайт</v>
          </cell>
          <cell r="J475">
            <v>13502.57</v>
          </cell>
          <cell r="K475" t="str">
            <v>Заявка на ограничение</v>
          </cell>
          <cell r="L475" t="str">
            <v>Подготовлено</v>
          </cell>
          <cell r="M475" t="str">
            <v>*</v>
          </cell>
          <cell r="N475" t="str">
            <v>05.04.2021</v>
          </cell>
          <cell r="O475" t="str">
            <v>*</v>
          </cell>
          <cell r="P475" t="str">
            <v/>
          </cell>
          <cell r="Q475" t="str">
            <v/>
          </cell>
          <cell r="R475" t="str">
            <v>05.04.21</v>
          </cell>
        </row>
        <row r="476">
          <cell r="E476" t="str">
            <v>602040003657</v>
          </cell>
          <cell r="F476" t="str">
            <v>Сакалов Хусаин Жалалудинович</v>
          </cell>
          <cell r="G476" t="str">
            <v>19.01.21</v>
          </cell>
          <cell r="H476">
            <v>43149.83</v>
          </cell>
          <cell r="I476" t="str">
            <v>Интернет/Сайт</v>
          </cell>
          <cell r="J476">
            <v>43149.83</v>
          </cell>
          <cell r="K476" t="str">
            <v>Заявка на ограничение</v>
          </cell>
          <cell r="L476" t="str">
            <v>Подготовлено</v>
          </cell>
          <cell r="M476" t="str">
            <v>*</v>
          </cell>
          <cell r="N476" t="str">
            <v>05.04.2021</v>
          </cell>
          <cell r="O476" t="str">
            <v>*</v>
          </cell>
          <cell r="P476" t="str">
            <v/>
          </cell>
          <cell r="Q476" t="str">
            <v/>
          </cell>
          <cell r="R476" t="str">
            <v>05.04.21</v>
          </cell>
        </row>
        <row r="477">
          <cell r="E477" t="str">
            <v>602040004135</v>
          </cell>
          <cell r="F477" t="str">
            <v>Хашиева Фатима Бейсултановна</v>
          </cell>
          <cell r="G477" t="str">
            <v>19.01.21</v>
          </cell>
          <cell r="H477">
            <v>58911.12</v>
          </cell>
          <cell r="I477" t="str">
            <v>Интернет/Сайт</v>
          </cell>
          <cell r="J477">
            <v>58911.12</v>
          </cell>
          <cell r="K477" t="str">
            <v>Заявка на ограничение</v>
          </cell>
          <cell r="L477" t="str">
            <v>Подготовлено</v>
          </cell>
          <cell r="M477" t="str">
            <v>*</v>
          </cell>
          <cell r="N477" t="str">
            <v>05.04.2021</v>
          </cell>
          <cell r="O477" t="str">
            <v>*</v>
          </cell>
          <cell r="P477" t="str">
            <v/>
          </cell>
          <cell r="Q477" t="str">
            <v/>
          </cell>
          <cell r="R477" t="str">
            <v>05.04.21</v>
          </cell>
        </row>
        <row r="478">
          <cell r="E478" t="str">
            <v>602040004136</v>
          </cell>
          <cell r="F478" t="str">
            <v>Экажева Ашат Султановна</v>
          </cell>
          <cell r="G478" t="str">
            <v>19.01.21</v>
          </cell>
          <cell r="H478">
            <v>41481.32</v>
          </cell>
          <cell r="I478" t="str">
            <v>Интернет/Сайт</v>
          </cell>
          <cell r="J478">
            <v>41481.32</v>
          </cell>
          <cell r="K478" t="str">
            <v>Заявка на ограничение</v>
          </cell>
          <cell r="L478" t="str">
            <v>Подготовлено</v>
          </cell>
          <cell r="M478" t="str">
            <v>*</v>
          </cell>
          <cell r="N478" t="str">
            <v>05.04.2021</v>
          </cell>
          <cell r="O478" t="str">
            <v>*</v>
          </cell>
          <cell r="P478" t="str">
            <v/>
          </cell>
          <cell r="Q478" t="str">
            <v/>
          </cell>
          <cell r="R478" t="str">
            <v>05.04.21</v>
          </cell>
        </row>
        <row r="479">
          <cell r="E479" t="str">
            <v>602040004141</v>
          </cell>
          <cell r="F479" t="str">
            <v>Экажева Дауртхан Ахметовна</v>
          </cell>
          <cell r="G479" t="str">
            <v>19.01.21</v>
          </cell>
          <cell r="H479">
            <v>35201.480000000003</v>
          </cell>
          <cell r="I479" t="str">
            <v>Интернет/Сайт</v>
          </cell>
          <cell r="J479">
            <v>35201.480000000003</v>
          </cell>
          <cell r="K479" t="str">
            <v>Заявка на ограничение</v>
          </cell>
          <cell r="L479" t="str">
            <v>Подготовлено</v>
          </cell>
          <cell r="M479" t="str">
            <v>*</v>
          </cell>
          <cell r="N479" t="str">
            <v>05.04.2021</v>
          </cell>
          <cell r="O479" t="str">
            <v>*</v>
          </cell>
          <cell r="P479" t="str">
            <v/>
          </cell>
          <cell r="Q479" t="str">
            <v/>
          </cell>
          <cell r="R479" t="str">
            <v>05.04.21</v>
          </cell>
        </row>
        <row r="480">
          <cell r="E480" t="str">
            <v>602040004208</v>
          </cell>
          <cell r="F480" t="str">
            <v>Экажев Зелимхан Ибрагимович</v>
          </cell>
          <cell r="G480" t="str">
            <v>19.01.21</v>
          </cell>
          <cell r="H480">
            <v>48521.41</v>
          </cell>
          <cell r="I480" t="str">
            <v>Интернет/Сайт</v>
          </cell>
          <cell r="J480">
            <v>48521.41</v>
          </cell>
          <cell r="K480" t="str">
            <v>Заявка на ограничение</v>
          </cell>
          <cell r="L480" t="str">
            <v>Подготовлено</v>
          </cell>
          <cell r="M480" t="str">
            <v>*</v>
          </cell>
          <cell r="N480" t="str">
            <v>05.04.2021</v>
          </cell>
          <cell r="O480" t="str">
            <v>*</v>
          </cell>
          <cell r="P480" t="str">
            <v/>
          </cell>
          <cell r="Q480" t="str">
            <v/>
          </cell>
          <cell r="R480" t="str">
            <v>05.04.21</v>
          </cell>
        </row>
        <row r="481">
          <cell r="E481" t="str">
            <v>602040004138</v>
          </cell>
          <cell r="F481" t="str">
            <v>Арчакова Тамара Мажитовна</v>
          </cell>
          <cell r="G481" t="str">
            <v>19.01.21</v>
          </cell>
          <cell r="H481">
            <v>6391.19</v>
          </cell>
          <cell r="I481" t="str">
            <v>Интернет/Сайт</v>
          </cell>
          <cell r="J481">
            <v>6391.19</v>
          </cell>
          <cell r="K481" t="str">
            <v>Заявка на ограничение</v>
          </cell>
          <cell r="L481" t="str">
            <v>Подготовлено</v>
          </cell>
          <cell r="M481" t="str">
            <v>*</v>
          </cell>
          <cell r="N481" t="str">
            <v>05.04.2021</v>
          </cell>
          <cell r="O481" t="str">
            <v>*</v>
          </cell>
          <cell r="P481" t="str">
            <v/>
          </cell>
          <cell r="Q481" t="str">
            <v/>
          </cell>
          <cell r="R481" t="str">
            <v>05.04.21</v>
          </cell>
        </row>
        <row r="482">
          <cell r="E482" t="str">
            <v>602040004139</v>
          </cell>
          <cell r="F482" t="str">
            <v>Экажева Марет Алиевна</v>
          </cell>
          <cell r="G482" t="str">
            <v>19.01.21</v>
          </cell>
          <cell r="H482">
            <v>9897.35</v>
          </cell>
          <cell r="I482" t="str">
            <v>Интернет/Сайт</v>
          </cell>
          <cell r="J482">
            <v>9897.35</v>
          </cell>
          <cell r="K482" t="str">
            <v>Заявка на ограничение</v>
          </cell>
          <cell r="L482" t="str">
            <v>Подготовлено</v>
          </cell>
          <cell r="M482" t="str">
            <v>*</v>
          </cell>
          <cell r="N482" t="str">
            <v>06.04.2021</v>
          </cell>
          <cell r="O482" t="str">
            <v>*</v>
          </cell>
          <cell r="P482" t="str">
            <v/>
          </cell>
          <cell r="Q482" t="str">
            <v/>
          </cell>
          <cell r="R482" t="str">
            <v>06.04.21</v>
          </cell>
        </row>
        <row r="483">
          <cell r="E483" t="str">
            <v>602040003281</v>
          </cell>
          <cell r="F483" t="str">
            <v>Сакалова Эсет Юнусовна</v>
          </cell>
          <cell r="G483" t="str">
            <v>19.01.21</v>
          </cell>
          <cell r="H483">
            <v>43721.13</v>
          </cell>
          <cell r="I483" t="str">
            <v>Интернет/Сайт</v>
          </cell>
          <cell r="J483">
            <v>43721.13</v>
          </cell>
          <cell r="K483" t="str">
            <v>Заявка на ограничение</v>
          </cell>
          <cell r="L483" t="str">
            <v>Подготовлено</v>
          </cell>
          <cell r="M483" t="str">
            <v>*</v>
          </cell>
          <cell r="N483" t="str">
            <v>06.04.2021</v>
          </cell>
          <cell r="O483" t="str">
            <v>*</v>
          </cell>
          <cell r="P483" t="str">
            <v/>
          </cell>
          <cell r="Q483" t="str">
            <v/>
          </cell>
          <cell r="R483" t="str">
            <v>06.04.21</v>
          </cell>
        </row>
        <row r="484">
          <cell r="E484" t="str">
            <v>602040004142</v>
          </cell>
          <cell r="F484" t="str">
            <v>Сакалова Эсет Юнусовна</v>
          </cell>
          <cell r="G484" t="str">
            <v>19.01.21</v>
          </cell>
          <cell r="H484">
            <v>34922.78</v>
          </cell>
          <cell r="I484" t="str">
            <v>Интернет/Сайт</v>
          </cell>
          <cell r="J484">
            <v>34922.78</v>
          </cell>
          <cell r="K484" t="str">
            <v>Заявка на ограничение</v>
          </cell>
          <cell r="L484" t="str">
            <v>Подготовлено</v>
          </cell>
          <cell r="M484" t="str">
            <v>*</v>
          </cell>
          <cell r="N484" t="str">
            <v>06.04.2021</v>
          </cell>
          <cell r="O484" t="str">
            <v>*</v>
          </cell>
          <cell r="P484" t="str">
            <v/>
          </cell>
          <cell r="Q484" t="str">
            <v/>
          </cell>
          <cell r="R484" t="str">
            <v>06.04.21</v>
          </cell>
        </row>
        <row r="485">
          <cell r="E485" t="str">
            <v>602040007652</v>
          </cell>
          <cell r="F485" t="str">
            <v>Арчакова Лейла Алихановна</v>
          </cell>
          <cell r="G485" t="str">
            <v>19.01.21</v>
          </cell>
          <cell r="H485">
            <v>17797.97</v>
          </cell>
          <cell r="I485" t="str">
            <v>Интернет/Сайт</v>
          </cell>
          <cell r="J485">
            <v>17797.97</v>
          </cell>
          <cell r="K485" t="str">
            <v>Заявка на ограничение</v>
          </cell>
          <cell r="L485" t="str">
            <v>Подготовлено</v>
          </cell>
          <cell r="M485" t="str">
            <v>*</v>
          </cell>
          <cell r="N485" t="str">
            <v>06.04.2021</v>
          </cell>
          <cell r="O485" t="str">
            <v>*</v>
          </cell>
          <cell r="P485" t="str">
            <v/>
          </cell>
          <cell r="Q485" t="str">
            <v/>
          </cell>
          <cell r="R485" t="str">
            <v>06.04.21</v>
          </cell>
        </row>
        <row r="486">
          <cell r="E486" t="str">
            <v>602040004143</v>
          </cell>
          <cell r="F486" t="str">
            <v>Костоева Милана Магомедовна</v>
          </cell>
          <cell r="G486" t="str">
            <v>19.01.21</v>
          </cell>
          <cell r="H486">
            <v>44693.5</v>
          </cell>
          <cell r="I486" t="str">
            <v>Интернет/Сайт</v>
          </cell>
          <cell r="J486">
            <v>44693.5</v>
          </cell>
          <cell r="K486" t="str">
            <v>Заявка на ограничение</v>
          </cell>
          <cell r="L486" t="str">
            <v>Подготовлено</v>
          </cell>
          <cell r="M486" t="str">
            <v>*</v>
          </cell>
          <cell r="N486" t="str">
            <v>06.04.2021</v>
          </cell>
          <cell r="O486" t="str">
            <v>*</v>
          </cell>
          <cell r="P486" t="str">
            <v/>
          </cell>
          <cell r="Q486" t="str">
            <v/>
          </cell>
          <cell r="R486" t="str">
            <v>06.04.21</v>
          </cell>
        </row>
        <row r="487">
          <cell r="E487" t="str">
            <v>602040004146</v>
          </cell>
          <cell r="F487" t="str">
            <v>Альдиева Зайнап Абдул-Мажитовна</v>
          </cell>
          <cell r="G487" t="str">
            <v>19.01.21</v>
          </cell>
          <cell r="H487">
            <v>20129.98</v>
          </cell>
          <cell r="I487" t="str">
            <v>Интернет/Сайт</v>
          </cell>
          <cell r="J487">
            <v>20129.98</v>
          </cell>
          <cell r="K487" t="str">
            <v>Заявка на ограничение</v>
          </cell>
          <cell r="L487" t="str">
            <v>Подготовлено</v>
          </cell>
          <cell r="M487" t="str">
            <v>*</v>
          </cell>
          <cell r="N487" t="str">
            <v>06.04.2021</v>
          </cell>
          <cell r="O487" t="str">
            <v>*</v>
          </cell>
          <cell r="P487" t="str">
            <v/>
          </cell>
          <cell r="Q487" t="str">
            <v/>
          </cell>
          <cell r="R487" t="str">
            <v>06.04.21</v>
          </cell>
        </row>
        <row r="488">
          <cell r="E488" t="str">
            <v>602040004134</v>
          </cell>
          <cell r="F488" t="str">
            <v>Экажева Эсет Вахаевна</v>
          </cell>
          <cell r="G488" t="str">
            <v>19.01.21</v>
          </cell>
          <cell r="H488">
            <v>27315.71</v>
          </cell>
          <cell r="I488" t="str">
            <v>Интернет/Сайт</v>
          </cell>
          <cell r="J488">
            <v>27315.71</v>
          </cell>
          <cell r="K488" t="str">
            <v>Заявка на ограничение</v>
          </cell>
          <cell r="L488" t="str">
            <v>Подготовлено</v>
          </cell>
          <cell r="M488" t="str">
            <v>*</v>
          </cell>
          <cell r="N488" t="str">
            <v>06.04.2021</v>
          </cell>
          <cell r="O488" t="str">
            <v>*</v>
          </cell>
          <cell r="P488" t="str">
            <v/>
          </cell>
          <cell r="Q488" t="str">
            <v/>
          </cell>
          <cell r="R488" t="str">
            <v>06.04.21</v>
          </cell>
        </row>
        <row r="489">
          <cell r="E489" t="str">
            <v>602040004150</v>
          </cell>
          <cell r="F489" t="str">
            <v>Сакалова Лидия Каримсултановна</v>
          </cell>
          <cell r="G489" t="str">
            <v>19.01.21</v>
          </cell>
          <cell r="H489">
            <v>5378.17</v>
          </cell>
          <cell r="I489" t="str">
            <v>Интернет/Сайт</v>
          </cell>
          <cell r="J489">
            <v>5378.17</v>
          </cell>
          <cell r="K489" t="str">
            <v>Заявка на ограничение</v>
          </cell>
          <cell r="L489" t="str">
            <v>Подготовлено</v>
          </cell>
          <cell r="M489" t="str">
            <v>*</v>
          </cell>
          <cell r="N489" t="str">
            <v>06.04.2021</v>
          </cell>
          <cell r="O489" t="str">
            <v>*</v>
          </cell>
          <cell r="P489" t="str">
            <v/>
          </cell>
          <cell r="Q489" t="str">
            <v/>
          </cell>
          <cell r="R489" t="str">
            <v>06.04.21</v>
          </cell>
        </row>
        <row r="490">
          <cell r="E490" t="str">
            <v>602040008664</v>
          </cell>
          <cell r="F490" t="str">
            <v>Экажева Вахидат Хусеновна</v>
          </cell>
          <cell r="G490" t="str">
            <v>19.01.21</v>
          </cell>
          <cell r="H490">
            <v>10557.05</v>
          </cell>
          <cell r="I490" t="str">
            <v>Интернет/Сайт</v>
          </cell>
          <cell r="J490">
            <v>10557.05</v>
          </cell>
          <cell r="K490" t="str">
            <v>Заявка на ограничение</v>
          </cell>
          <cell r="L490" t="str">
            <v>Подготовлено</v>
          </cell>
          <cell r="M490" t="str">
            <v>*</v>
          </cell>
          <cell r="N490" t="str">
            <v>06.04.2021</v>
          </cell>
          <cell r="O490" t="str">
            <v>*</v>
          </cell>
          <cell r="P490" t="str">
            <v/>
          </cell>
          <cell r="Q490" t="str">
            <v/>
          </cell>
          <cell r="R490" t="str">
            <v>06.04.21</v>
          </cell>
        </row>
        <row r="491">
          <cell r="E491" t="str">
            <v>602040003279</v>
          </cell>
          <cell r="F491" t="str">
            <v>Бузуртанова Лейла Васхоевна</v>
          </cell>
          <cell r="G491" t="str">
            <v>19.01.21</v>
          </cell>
          <cell r="H491">
            <v>58535.86</v>
          </cell>
          <cell r="I491" t="str">
            <v>Интернет/Сайт</v>
          </cell>
          <cell r="J491">
            <v>58535.86</v>
          </cell>
          <cell r="K491" t="str">
            <v>Заявка на ограничение</v>
          </cell>
          <cell r="L491" t="str">
            <v>Подготовлено</v>
          </cell>
          <cell r="M491" t="str">
            <v>*</v>
          </cell>
          <cell r="N491" t="str">
            <v>06.04.2021</v>
          </cell>
          <cell r="O491" t="str">
            <v>*</v>
          </cell>
          <cell r="P491" t="str">
            <v/>
          </cell>
          <cell r="Q491" t="str">
            <v/>
          </cell>
          <cell r="R491" t="str">
            <v>06.04.21</v>
          </cell>
        </row>
        <row r="492">
          <cell r="E492" t="str">
            <v>602040005244</v>
          </cell>
          <cell r="F492" t="str">
            <v>Альдиева Дугурхан Даланбековна</v>
          </cell>
          <cell r="G492" t="str">
            <v>19.01.21</v>
          </cell>
          <cell r="H492">
            <v>37069.17</v>
          </cell>
          <cell r="I492" t="str">
            <v>Интернет/Сайт</v>
          </cell>
          <cell r="J492">
            <v>37069.17</v>
          </cell>
          <cell r="K492" t="str">
            <v>Заявка на ограничение</v>
          </cell>
          <cell r="L492" t="str">
            <v>Подготовлено</v>
          </cell>
          <cell r="M492" t="str">
            <v>*</v>
          </cell>
          <cell r="N492" t="str">
            <v>07.04.2021</v>
          </cell>
          <cell r="O492" t="str">
            <v>*</v>
          </cell>
          <cell r="P492" t="str">
            <v/>
          </cell>
          <cell r="Q492" t="str">
            <v/>
          </cell>
          <cell r="R492" t="str">
            <v>07.04.21</v>
          </cell>
        </row>
        <row r="493">
          <cell r="E493" t="str">
            <v>602040004157</v>
          </cell>
          <cell r="F493" t="str">
            <v>Хидриева Лемка  Каришевна в</v>
          </cell>
          <cell r="G493" t="str">
            <v>19.01.21</v>
          </cell>
          <cell r="H493">
            <v>13153.35</v>
          </cell>
          <cell r="I493" t="str">
            <v>Интернет/Сайт</v>
          </cell>
          <cell r="J493">
            <v>13153.35</v>
          </cell>
          <cell r="K493" t="str">
            <v>Заявка на ограничение</v>
          </cell>
          <cell r="L493" t="str">
            <v>Подготовлено</v>
          </cell>
          <cell r="M493" t="str">
            <v>*</v>
          </cell>
          <cell r="N493" t="str">
            <v>07.04.2021</v>
          </cell>
          <cell r="O493" t="str">
            <v>*</v>
          </cell>
          <cell r="P493" t="str">
            <v/>
          </cell>
          <cell r="Q493" t="str">
            <v/>
          </cell>
          <cell r="R493" t="str">
            <v>07.04.21</v>
          </cell>
        </row>
        <row r="494">
          <cell r="E494" t="str">
            <v>602040004162</v>
          </cell>
          <cell r="F494" t="str">
            <v>Вараева Тамара Вараевна</v>
          </cell>
          <cell r="G494" t="str">
            <v>19.01.21</v>
          </cell>
          <cell r="H494">
            <v>11317.78</v>
          </cell>
          <cell r="I494" t="str">
            <v>Интернет/Сайт</v>
          </cell>
          <cell r="J494">
            <v>11317.78</v>
          </cell>
          <cell r="K494" t="str">
            <v>Заявка на ограничение</v>
          </cell>
          <cell r="L494" t="str">
            <v>Подготовлено</v>
          </cell>
          <cell r="M494" t="str">
            <v>*</v>
          </cell>
          <cell r="N494" t="str">
            <v>07.04.2021</v>
          </cell>
          <cell r="O494" t="str">
            <v>*</v>
          </cell>
          <cell r="P494" t="str">
            <v/>
          </cell>
          <cell r="Q494" t="str">
            <v/>
          </cell>
          <cell r="R494" t="str">
            <v>07.04.21</v>
          </cell>
        </row>
        <row r="495">
          <cell r="E495" t="str">
            <v>602040014666</v>
          </cell>
          <cell r="F495" t="str">
            <v>Кациев Башир Джабраилович</v>
          </cell>
          <cell r="G495" t="str">
            <v>19.01.21</v>
          </cell>
          <cell r="H495">
            <v>30956.6</v>
          </cell>
          <cell r="I495" t="str">
            <v>Интернет/Сайт</v>
          </cell>
          <cell r="J495">
            <v>30956.6</v>
          </cell>
          <cell r="K495" t="str">
            <v>Заявка на ограничение</v>
          </cell>
          <cell r="L495" t="str">
            <v>Подготовлено</v>
          </cell>
          <cell r="M495" t="str">
            <v>*</v>
          </cell>
          <cell r="N495" t="str">
            <v>07.04.2021</v>
          </cell>
          <cell r="O495" t="str">
            <v>*</v>
          </cell>
          <cell r="P495" t="str">
            <v/>
          </cell>
          <cell r="Q495" t="str">
            <v/>
          </cell>
          <cell r="R495" t="str">
            <v>07.04.21</v>
          </cell>
        </row>
        <row r="496">
          <cell r="E496" t="str">
            <v>602040004168</v>
          </cell>
          <cell r="F496" t="str">
            <v>Хидриева Золотхан Байсултановна</v>
          </cell>
          <cell r="G496" t="str">
            <v>19.01.21</v>
          </cell>
          <cell r="H496">
            <v>36668.01</v>
          </cell>
          <cell r="I496" t="str">
            <v>Интернет/Сайт</v>
          </cell>
          <cell r="J496">
            <v>36668.01</v>
          </cell>
          <cell r="K496" t="str">
            <v>Заявка на ограничение</v>
          </cell>
          <cell r="L496" t="str">
            <v>Подготовлено</v>
          </cell>
          <cell r="M496" t="str">
            <v>*</v>
          </cell>
          <cell r="N496" t="str">
            <v>07.04.2021</v>
          </cell>
          <cell r="O496" t="str">
            <v>*</v>
          </cell>
          <cell r="P496" t="str">
            <v/>
          </cell>
          <cell r="Q496" t="str">
            <v/>
          </cell>
          <cell r="R496" t="str">
            <v>07.04.21</v>
          </cell>
        </row>
        <row r="497">
          <cell r="E497" t="str">
            <v>602040004170</v>
          </cell>
          <cell r="F497" t="str">
            <v>Сакалов Батыр Салманович</v>
          </cell>
          <cell r="G497" t="str">
            <v>19.01.21</v>
          </cell>
          <cell r="H497">
            <v>65043.43</v>
          </cell>
          <cell r="I497" t="str">
            <v>Интернет/Сайт</v>
          </cell>
          <cell r="J497">
            <v>65043.43</v>
          </cell>
          <cell r="K497" t="str">
            <v>Заявка на ограничение</v>
          </cell>
          <cell r="L497" t="str">
            <v>Подготовлено</v>
          </cell>
          <cell r="M497" t="str">
            <v>*</v>
          </cell>
          <cell r="N497" t="str">
            <v>07.04.2021</v>
          </cell>
          <cell r="O497" t="str">
            <v>*</v>
          </cell>
          <cell r="P497" t="str">
            <v/>
          </cell>
          <cell r="Q497" t="str">
            <v/>
          </cell>
          <cell r="R497" t="str">
            <v>07.04.21</v>
          </cell>
        </row>
        <row r="498">
          <cell r="E498" t="str">
            <v>602040004171</v>
          </cell>
          <cell r="F498" t="str">
            <v>Сакалова Хава Ахмедовна</v>
          </cell>
          <cell r="G498" t="str">
            <v>19.01.21</v>
          </cell>
          <cell r="H498">
            <v>25569.9</v>
          </cell>
          <cell r="I498" t="str">
            <v>Интернет/Сайт</v>
          </cell>
          <cell r="J498">
            <v>25569.9</v>
          </cell>
          <cell r="K498" t="str">
            <v>Заявка на ограничение</v>
          </cell>
          <cell r="L498" t="str">
            <v>Подготовлено</v>
          </cell>
          <cell r="M498" t="str">
            <v>*</v>
          </cell>
          <cell r="N498" t="str">
            <v>07.04.2021</v>
          </cell>
          <cell r="O498" t="str">
            <v>*</v>
          </cell>
          <cell r="P498" t="str">
            <v/>
          </cell>
          <cell r="Q498" t="str">
            <v/>
          </cell>
          <cell r="R498" t="str">
            <v>07.04.21</v>
          </cell>
        </row>
        <row r="499">
          <cell r="E499" t="str">
            <v>602040004165</v>
          </cell>
          <cell r="F499" t="str">
            <v>Хидриева Циэш Тугановна</v>
          </cell>
          <cell r="G499" t="str">
            <v>19.01.21</v>
          </cell>
          <cell r="H499">
            <v>38016.46</v>
          </cell>
          <cell r="I499" t="str">
            <v>Интернет/Сайт</v>
          </cell>
          <cell r="J499">
            <v>38016.46</v>
          </cell>
          <cell r="K499" t="str">
            <v>Заявка на ограничение</v>
          </cell>
          <cell r="L499" t="str">
            <v>Подготовлено</v>
          </cell>
          <cell r="M499" t="str">
            <v>*</v>
          </cell>
          <cell r="N499" t="str">
            <v>07.04.2021</v>
          </cell>
          <cell r="O499" t="str">
            <v>*</v>
          </cell>
          <cell r="P499" t="str">
            <v/>
          </cell>
          <cell r="Q499" t="str">
            <v/>
          </cell>
          <cell r="R499" t="str">
            <v>07.04.21</v>
          </cell>
        </row>
        <row r="500">
          <cell r="E500" t="str">
            <v>602040010474</v>
          </cell>
          <cell r="F500" t="str">
            <v>Оздоева Лидия Исаевна</v>
          </cell>
          <cell r="G500" t="str">
            <v>19.01.21</v>
          </cell>
          <cell r="H500">
            <v>91385.34</v>
          </cell>
          <cell r="I500" t="str">
            <v>Интернет/Сайт</v>
          </cell>
          <cell r="J500">
            <v>91385.34</v>
          </cell>
          <cell r="K500" t="str">
            <v>Заявка на ограничение</v>
          </cell>
          <cell r="L500" t="str">
            <v>Подготовлено</v>
          </cell>
          <cell r="M500" t="str">
            <v>*</v>
          </cell>
          <cell r="N500" t="str">
            <v>07.04.2021</v>
          </cell>
          <cell r="O500" t="str">
            <v>*</v>
          </cell>
          <cell r="P500" t="str">
            <v/>
          </cell>
          <cell r="Q500" t="str">
            <v/>
          </cell>
          <cell r="R500" t="str">
            <v>07.04.21</v>
          </cell>
        </row>
        <row r="501">
          <cell r="E501" t="str">
            <v>602040004174</v>
          </cell>
          <cell r="F501" t="str">
            <v>Кациева Хяди Мусаевна</v>
          </cell>
          <cell r="G501" t="str">
            <v>19.01.21</v>
          </cell>
          <cell r="H501">
            <v>74157.95</v>
          </cell>
          <cell r="I501" t="str">
            <v>Интернет/Сайт</v>
          </cell>
          <cell r="J501">
            <v>74157.95</v>
          </cell>
          <cell r="K501" t="str">
            <v>Заявка на ограничение</v>
          </cell>
          <cell r="L501" t="str">
            <v>Подготовлено</v>
          </cell>
          <cell r="M501" t="str">
            <v>*</v>
          </cell>
          <cell r="N501" t="str">
            <v>07.04.2021</v>
          </cell>
          <cell r="O501" t="str">
            <v>*</v>
          </cell>
          <cell r="P501" t="str">
            <v/>
          </cell>
          <cell r="Q501" t="str">
            <v/>
          </cell>
          <cell r="R501" t="str">
            <v>07.04.21</v>
          </cell>
        </row>
        <row r="502">
          <cell r="E502" t="str">
            <v>602040008455</v>
          </cell>
          <cell r="F502" t="str">
            <v>Кациев Муса Марзабекович (2)</v>
          </cell>
          <cell r="G502" t="str">
            <v>19.01.21</v>
          </cell>
          <cell r="H502">
            <v>46254.06</v>
          </cell>
          <cell r="I502" t="str">
            <v>Интернет/Сайт</v>
          </cell>
          <cell r="J502">
            <v>46254.06</v>
          </cell>
          <cell r="K502" t="str">
            <v>Заявка на ограничение</v>
          </cell>
          <cell r="L502" t="str">
            <v>Подготовлено</v>
          </cell>
          <cell r="M502" t="str">
            <v>*</v>
          </cell>
          <cell r="N502" t="str">
            <v>08.04.2021</v>
          </cell>
          <cell r="O502" t="str">
            <v>*</v>
          </cell>
          <cell r="P502" t="str">
            <v/>
          </cell>
          <cell r="Q502" t="str">
            <v/>
          </cell>
          <cell r="R502" t="str">
            <v>08.04.21</v>
          </cell>
        </row>
        <row r="503">
          <cell r="E503" t="str">
            <v>602040004222</v>
          </cell>
          <cell r="F503" t="str">
            <v>Сакалова Насапхан Ахметовна</v>
          </cell>
          <cell r="G503" t="str">
            <v>19.01.21</v>
          </cell>
          <cell r="H503">
            <v>41757.370000000003</v>
          </cell>
          <cell r="I503" t="str">
            <v>Интернет/Сайт</v>
          </cell>
          <cell r="J503">
            <v>41757.370000000003</v>
          </cell>
          <cell r="K503" t="str">
            <v>Заявка на ограничение</v>
          </cell>
          <cell r="L503" t="str">
            <v>Подготовлено</v>
          </cell>
          <cell r="M503" t="str">
            <v>*</v>
          </cell>
          <cell r="N503" t="str">
            <v>08.04.2021</v>
          </cell>
          <cell r="O503" t="str">
            <v>*</v>
          </cell>
          <cell r="P503" t="str">
            <v/>
          </cell>
          <cell r="Q503" t="str">
            <v/>
          </cell>
          <cell r="R503" t="str">
            <v>08.04.21</v>
          </cell>
        </row>
        <row r="504">
          <cell r="E504" t="str">
            <v>602040004176</v>
          </cell>
          <cell r="F504" t="str">
            <v>Кациева Зейбат Хосботовна</v>
          </cell>
          <cell r="G504" t="str">
            <v>19.01.21</v>
          </cell>
          <cell r="H504">
            <v>47478.37</v>
          </cell>
          <cell r="I504" t="str">
            <v>Интернет/Сайт</v>
          </cell>
          <cell r="J504">
            <v>47478.37</v>
          </cell>
          <cell r="K504" t="str">
            <v>Заявка на ограничение</v>
          </cell>
          <cell r="L504" t="str">
            <v>Подготовлено</v>
          </cell>
          <cell r="M504" t="str">
            <v>*</v>
          </cell>
          <cell r="N504" t="str">
            <v>08.04.2021</v>
          </cell>
          <cell r="O504" t="str">
            <v>*</v>
          </cell>
          <cell r="P504" t="str">
            <v/>
          </cell>
          <cell r="Q504" t="str">
            <v/>
          </cell>
          <cell r="R504" t="str">
            <v>08.04.21</v>
          </cell>
        </row>
        <row r="505">
          <cell r="E505" t="str">
            <v>602040004181</v>
          </cell>
          <cell r="F505" t="str">
            <v>Чимурзиев Магомед Н</v>
          </cell>
          <cell r="G505" t="str">
            <v>19.01.21</v>
          </cell>
          <cell r="H505">
            <v>46978.37</v>
          </cell>
          <cell r="I505" t="str">
            <v>Интернет/Сайт</v>
          </cell>
          <cell r="J505">
            <v>46978.37</v>
          </cell>
          <cell r="K505" t="str">
            <v>Заявка на ограничение</v>
          </cell>
          <cell r="L505" t="str">
            <v>Подготовлено</v>
          </cell>
          <cell r="M505" t="str">
            <v>*</v>
          </cell>
          <cell r="N505" t="str">
            <v>08.04.2021</v>
          </cell>
          <cell r="O505" t="str">
            <v>*</v>
          </cell>
          <cell r="P505" t="str">
            <v/>
          </cell>
          <cell r="Q505" t="str">
            <v/>
          </cell>
          <cell r="R505" t="str">
            <v>08.04.21</v>
          </cell>
        </row>
        <row r="506">
          <cell r="E506" t="str">
            <v>602040004179</v>
          </cell>
          <cell r="F506" t="str">
            <v>Кациева Айдат Далтакиевна</v>
          </cell>
          <cell r="G506" t="str">
            <v>19.01.21</v>
          </cell>
          <cell r="H506">
            <v>43459.21</v>
          </cell>
          <cell r="I506" t="str">
            <v>Интернет/Сайт</v>
          </cell>
          <cell r="J506">
            <v>43459.21</v>
          </cell>
          <cell r="K506" t="str">
            <v>Заявка на ограничение</v>
          </cell>
          <cell r="L506" t="str">
            <v>Подготовлено</v>
          </cell>
          <cell r="M506" t="str">
            <v>*</v>
          </cell>
          <cell r="N506" t="str">
            <v>08.04.2021</v>
          </cell>
          <cell r="O506" t="str">
            <v>*</v>
          </cell>
          <cell r="P506" t="str">
            <v/>
          </cell>
          <cell r="Q506" t="str">
            <v/>
          </cell>
          <cell r="R506" t="str">
            <v>08.04.21</v>
          </cell>
        </row>
        <row r="507">
          <cell r="E507" t="str">
            <v>602040011157</v>
          </cell>
          <cell r="F507" t="str">
            <v>Сакалов Беслан Умарович</v>
          </cell>
          <cell r="G507" t="str">
            <v>19.01.21</v>
          </cell>
          <cell r="H507">
            <v>47849.24</v>
          </cell>
          <cell r="I507" t="str">
            <v>Интернет/Сайт</v>
          </cell>
          <cell r="J507">
            <v>47849.24</v>
          </cell>
          <cell r="K507" t="str">
            <v>Заявка на ограничение</v>
          </cell>
          <cell r="L507" t="str">
            <v>Подготовлено</v>
          </cell>
          <cell r="M507" t="str">
            <v>*</v>
          </cell>
          <cell r="N507" t="str">
            <v>08.04.2021</v>
          </cell>
          <cell r="O507" t="str">
            <v>*</v>
          </cell>
          <cell r="P507" t="str">
            <v/>
          </cell>
          <cell r="Q507" t="str">
            <v/>
          </cell>
          <cell r="R507" t="str">
            <v>08.04.21</v>
          </cell>
        </row>
        <row r="508">
          <cell r="E508" t="str">
            <v>602040004182</v>
          </cell>
          <cell r="F508" t="str">
            <v>Сакалова Айшат Магомедовна</v>
          </cell>
          <cell r="G508" t="str">
            <v>19.01.21</v>
          </cell>
          <cell r="H508">
            <v>47478.37</v>
          </cell>
          <cell r="I508" t="str">
            <v>Интернет/Сайт</v>
          </cell>
          <cell r="J508">
            <v>47478.37</v>
          </cell>
          <cell r="K508" t="str">
            <v>Заявка на ограничение</v>
          </cell>
          <cell r="L508" t="str">
            <v>Подготовлено</v>
          </cell>
          <cell r="M508" t="str">
            <v>*</v>
          </cell>
          <cell r="N508" t="str">
            <v>08.04.2021</v>
          </cell>
          <cell r="O508" t="str">
            <v>*</v>
          </cell>
          <cell r="P508" t="str">
            <v/>
          </cell>
          <cell r="Q508" t="str">
            <v/>
          </cell>
          <cell r="R508" t="str">
            <v>08.04.21</v>
          </cell>
        </row>
        <row r="509">
          <cell r="E509" t="str">
            <v>602040003661</v>
          </cell>
          <cell r="F509" t="str">
            <v>Сакалова Душа  Хаджимуратовна</v>
          </cell>
          <cell r="G509" t="str">
            <v>19.01.21</v>
          </cell>
          <cell r="H509">
            <v>47478.37</v>
          </cell>
          <cell r="I509" t="str">
            <v>Интернет/Сайт</v>
          </cell>
          <cell r="J509">
            <v>47478.37</v>
          </cell>
          <cell r="K509" t="str">
            <v>Заявка на ограничение</v>
          </cell>
          <cell r="L509" t="str">
            <v>Подготовлено</v>
          </cell>
          <cell r="M509" t="str">
            <v>*</v>
          </cell>
          <cell r="N509" t="str">
            <v>08.04.2021</v>
          </cell>
          <cell r="O509" t="str">
            <v>*</v>
          </cell>
          <cell r="P509" t="str">
            <v/>
          </cell>
          <cell r="Q509" t="str">
            <v/>
          </cell>
          <cell r="R509" t="str">
            <v>08.04.21</v>
          </cell>
        </row>
        <row r="510">
          <cell r="E510" t="str">
            <v>602040004180</v>
          </cell>
          <cell r="F510" t="str">
            <v>Ханчукаева Фадиман Заимовна</v>
          </cell>
          <cell r="G510" t="str">
            <v>19.01.21</v>
          </cell>
          <cell r="H510">
            <v>15327.84</v>
          </cell>
          <cell r="I510" t="str">
            <v>Интернет/Сайт</v>
          </cell>
          <cell r="J510">
            <v>15327.84</v>
          </cell>
          <cell r="K510" t="str">
            <v>Заявка на ограничение</v>
          </cell>
          <cell r="L510" t="str">
            <v>Подготовлено</v>
          </cell>
          <cell r="M510" t="str">
            <v>*</v>
          </cell>
          <cell r="N510" t="str">
            <v>08.04.2021</v>
          </cell>
          <cell r="O510" t="str">
            <v>*</v>
          </cell>
          <cell r="P510" t="str">
            <v/>
          </cell>
          <cell r="Q510" t="str">
            <v/>
          </cell>
          <cell r="R510" t="str">
            <v>08.04.21</v>
          </cell>
        </row>
        <row r="511">
          <cell r="E511" t="str">
            <v>602040008264</v>
          </cell>
          <cell r="F511" t="str">
            <v>Хамхоева Лейла Абдурахмановна</v>
          </cell>
          <cell r="G511" t="str">
            <v>19.01.21</v>
          </cell>
          <cell r="H511">
            <v>7023.81</v>
          </cell>
          <cell r="I511" t="str">
            <v>Интернет/Сайт</v>
          </cell>
          <cell r="J511">
            <v>7023.81</v>
          </cell>
          <cell r="K511" t="str">
            <v>Заявка на ограничение</v>
          </cell>
          <cell r="L511" t="str">
            <v>Подготовлено</v>
          </cell>
          <cell r="M511" t="str">
            <v>*</v>
          </cell>
          <cell r="N511" t="str">
            <v>08.04.2021</v>
          </cell>
          <cell r="O511" t="str">
            <v>*</v>
          </cell>
          <cell r="P511" t="str">
            <v/>
          </cell>
          <cell r="Q511" t="str">
            <v/>
          </cell>
          <cell r="R511" t="str">
            <v>08.04.21</v>
          </cell>
        </row>
        <row r="512">
          <cell r="E512" t="str">
            <v>602040004193</v>
          </cell>
          <cell r="F512" t="str">
            <v>Кусиева Роза Ахметовна</v>
          </cell>
          <cell r="G512" t="str">
            <v>19.01.21</v>
          </cell>
          <cell r="H512">
            <v>32420.29</v>
          </cell>
          <cell r="I512" t="str">
            <v>Интернет/Сайт</v>
          </cell>
          <cell r="J512">
            <v>32420.29</v>
          </cell>
          <cell r="K512" t="str">
            <v>Заявка на ограничение</v>
          </cell>
          <cell r="L512" t="str">
            <v>Подготовлено</v>
          </cell>
          <cell r="M512" t="str">
            <v>*</v>
          </cell>
          <cell r="N512" t="str">
            <v>09.04.2021</v>
          </cell>
          <cell r="O512" t="str">
            <v>*</v>
          </cell>
          <cell r="P512" t="str">
            <v/>
          </cell>
          <cell r="Q512" t="str">
            <v/>
          </cell>
          <cell r="R512" t="str">
            <v>09.04.21</v>
          </cell>
        </row>
        <row r="513">
          <cell r="E513" t="str">
            <v>602040004198</v>
          </cell>
          <cell r="F513" t="str">
            <v>Кациева Люба Даламбековна</v>
          </cell>
          <cell r="G513" t="str">
            <v>19.01.21</v>
          </cell>
          <cell r="H513">
            <v>36516.35</v>
          </cell>
          <cell r="I513" t="str">
            <v>Интернет/Сайт</v>
          </cell>
          <cell r="J513">
            <v>36516.35</v>
          </cell>
          <cell r="K513" t="str">
            <v>Заявка на ограничение</v>
          </cell>
          <cell r="L513" t="str">
            <v>Подготовлено</v>
          </cell>
          <cell r="M513" t="str">
            <v>*</v>
          </cell>
          <cell r="N513" t="str">
            <v>09.04.2021</v>
          </cell>
          <cell r="O513" t="str">
            <v>*</v>
          </cell>
          <cell r="P513" t="str">
            <v/>
          </cell>
          <cell r="Q513" t="str">
            <v/>
          </cell>
          <cell r="R513" t="str">
            <v>09.04.21</v>
          </cell>
        </row>
        <row r="514">
          <cell r="E514" t="str">
            <v>602040004199</v>
          </cell>
          <cell r="F514" t="str">
            <v>Кациев Таймураз Умарович</v>
          </cell>
          <cell r="G514" t="str">
            <v>19.01.21</v>
          </cell>
          <cell r="H514">
            <v>36721.800000000003</v>
          </cell>
          <cell r="I514" t="str">
            <v>Интернет/Сайт</v>
          </cell>
          <cell r="J514">
            <v>36721.800000000003</v>
          </cell>
          <cell r="K514" t="str">
            <v>Заявка на ограничение</v>
          </cell>
          <cell r="L514" t="str">
            <v>Подготовлено</v>
          </cell>
          <cell r="M514" t="str">
            <v>*</v>
          </cell>
          <cell r="N514" t="str">
            <v>09.04.2021</v>
          </cell>
          <cell r="O514" t="str">
            <v>*</v>
          </cell>
          <cell r="P514" t="str">
            <v/>
          </cell>
          <cell r="Q514" t="str">
            <v/>
          </cell>
          <cell r="R514" t="str">
            <v>09.04.21</v>
          </cell>
        </row>
        <row r="515">
          <cell r="E515" t="str">
            <v>602040004200</v>
          </cell>
          <cell r="F515" t="str">
            <v>Кациева Люба Даламбековна</v>
          </cell>
          <cell r="G515" t="str">
            <v>19.01.21</v>
          </cell>
          <cell r="H515">
            <v>44535.37</v>
          </cell>
          <cell r="I515" t="str">
            <v>Интернет/Сайт</v>
          </cell>
          <cell r="J515">
            <v>44535.37</v>
          </cell>
          <cell r="K515" t="str">
            <v>Заявка на ограничение</v>
          </cell>
          <cell r="L515" t="str">
            <v>Подготовлено</v>
          </cell>
          <cell r="M515" t="str">
            <v>*</v>
          </cell>
          <cell r="N515" t="str">
            <v>09.04.2021</v>
          </cell>
          <cell r="O515" t="str">
            <v>*</v>
          </cell>
          <cell r="P515" t="str">
            <v/>
          </cell>
          <cell r="Q515" t="str">
            <v/>
          </cell>
          <cell r="R515" t="str">
            <v>09.04.21</v>
          </cell>
        </row>
        <row r="516">
          <cell r="E516" t="str">
            <v>602040004195</v>
          </cell>
          <cell r="F516" t="str">
            <v>Кациева Лидия Закриевна</v>
          </cell>
          <cell r="G516" t="str">
            <v>19.01.21</v>
          </cell>
          <cell r="H516">
            <v>19387.810000000001</v>
          </cell>
          <cell r="I516" t="str">
            <v>Интернет/Сайт</v>
          </cell>
          <cell r="J516">
            <v>19387.810000000001</v>
          </cell>
          <cell r="K516" t="str">
            <v>Заявка на ограничение</v>
          </cell>
          <cell r="L516" t="str">
            <v>Подготовлено</v>
          </cell>
          <cell r="M516" t="str">
            <v>*</v>
          </cell>
          <cell r="N516" t="str">
            <v>09.04.2021</v>
          </cell>
          <cell r="O516" t="str">
            <v>*</v>
          </cell>
          <cell r="P516" t="str">
            <v/>
          </cell>
          <cell r="Q516" t="str">
            <v/>
          </cell>
          <cell r="R516" t="str">
            <v>09.04.21</v>
          </cell>
        </row>
        <row r="517">
          <cell r="E517" t="str">
            <v>602040004173</v>
          </cell>
          <cell r="F517" t="str">
            <v>Кациев Магомед Марзабекович (1)</v>
          </cell>
          <cell r="G517" t="str">
            <v>19.01.21</v>
          </cell>
          <cell r="H517">
            <v>7913.65</v>
          </cell>
          <cell r="I517" t="str">
            <v>Интернет/Сайт</v>
          </cell>
          <cell r="J517">
            <v>7913.65</v>
          </cell>
          <cell r="K517" t="str">
            <v>Заявка на ограничение</v>
          </cell>
          <cell r="L517" t="str">
            <v>Подготовлено</v>
          </cell>
          <cell r="M517" t="str">
            <v>*</v>
          </cell>
          <cell r="N517" t="str">
            <v>09.04.2021</v>
          </cell>
          <cell r="O517" t="str">
            <v>*</v>
          </cell>
          <cell r="P517" t="str">
            <v/>
          </cell>
          <cell r="Q517" t="str">
            <v/>
          </cell>
          <cell r="R517" t="str">
            <v>09.04.21</v>
          </cell>
        </row>
        <row r="518">
          <cell r="E518" t="str">
            <v>602040004204</v>
          </cell>
          <cell r="F518" t="str">
            <v>Кациева Дугурхан Магомедовна</v>
          </cell>
          <cell r="G518" t="str">
            <v>19.01.21</v>
          </cell>
          <cell r="H518">
            <v>44535.37</v>
          </cell>
          <cell r="I518" t="str">
            <v>Интернет/Сайт</v>
          </cell>
          <cell r="J518">
            <v>44535.37</v>
          </cell>
          <cell r="K518" t="str">
            <v>Заявка на ограничение</v>
          </cell>
          <cell r="L518" t="str">
            <v>Подготовлено</v>
          </cell>
          <cell r="M518" t="str">
            <v>*</v>
          </cell>
          <cell r="N518" t="str">
            <v>09.04.2021</v>
          </cell>
          <cell r="O518" t="str">
            <v>*</v>
          </cell>
          <cell r="P518" t="str">
            <v/>
          </cell>
          <cell r="Q518" t="str">
            <v/>
          </cell>
          <cell r="R518" t="str">
            <v>09.04.21</v>
          </cell>
        </row>
        <row r="519">
          <cell r="E519" t="str">
            <v>602040004206</v>
          </cell>
          <cell r="F519" t="str">
            <v>Кациева Ашат Усмановна</v>
          </cell>
          <cell r="G519" t="str">
            <v>19.01.21</v>
          </cell>
          <cell r="H519">
            <v>33602.620000000003</v>
          </cell>
          <cell r="I519" t="str">
            <v>Интернет/Сайт</v>
          </cell>
          <cell r="J519">
            <v>33602.620000000003</v>
          </cell>
          <cell r="K519" t="str">
            <v>Заявка на ограничение</v>
          </cell>
          <cell r="L519" t="str">
            <v>Подготовлено</v>
          </cell>
          <cell r="M519" t="str">
            <v>*</v>
          </cell>
          <cell r="N519" t="str">
            <v>09.04.2021</v>
          </cell>
          <cell r="O519" t="str">
            <v>*</v>
          </cell>
          <cell r="P519" t="str">
            <v/>
          </cell>
          <cell r="Q519" t="str">
            <v/>
          </cell>
          <cell r="R519" t="str">
            <v>09.04.21</v>
          </cell>
        </row>
        <row r="520">
          <cell r="E520" t="str">
            <v>602040007668</v>
          </cell>
          <cell r="F520" t="str">
            <v>Хамхоев Хаматхан Хаджибикарович</v>
          </cell>
          <cell r="G520" t="str">
            <v>19.01.21</v>
          </cell>
          <cell r="H520">
            <v>33430.449999999997</v>
          </cell>
          <cell r="I520" t="str">
            <v>Интернет/Сайт</v>
          </cell>
          <cell r="J520">
            <v>33430.449999999997</v>
          </cell>
          <cell r="K520" t="str">
            <v>Заявка на ограничение</v>
          </cell>
          <cell r="L520" t="str">
            <v>Подготовлено</v>
          </cell>
          <cell r="M520" t="str">
            <v>*</v>
          </cell>
          <cell r="N520" t="str">
            <v>09.04.2021</v>
          </cell>
          <cell r="O520" t="str">
            <v>*</v>
          </cell>
          <cell r="P520" t="str">
            <v/>
          </cell>
          <cell r="Q520" t="str">
            <v/>
          </cell>
          <cell r="R520" t="str">
            <v>09.04.21</v>
          </cell>
        </row>
        <row r="521">
          <cell r="E521" t="str">
            <v>602040004207</v>
          </cell>
          <cell r="F521" t="str">
            <v>Кациев Даламбек Джамалдиевич</v>
          </cell>
          <cell r="G521" t="str">
            <v>19.01.21</v>
          </cell>
          <cell r="H521">
            <v>44535.37</v>
          </cell>
          <cell r="I521" t="str">
            <v>Интернет/Сайт</v>
          </cell>
          <cell r="J521">
            <v>44535.37</v>
          </cell>
          <cell r="K521" t="str">
            <v>Заявка на ограничение</v>
          </cell>
          <cell r="L521" t="str">
            <v>Подготовлено</v>
          </cell>
          <cell r="M521" t="str">
            <v>*</v>
          </cell>
          <cell r="N521" t="str">
            <v>09.04.2021</v>
          </cell>
          <cell r="O521" t="str">
            <v>*</v>
          </cell>
          <cell r="P521" t="str">
            <v/>
          </cell>
          <cell r="Q521" t="str">
            <v/>
          </cell>
          <cell r="R521" t="str">
            <v>09.04.21</v>
          </cell>
        </row>
        <row r="522">
          <cell r="E522" t="str">
            <v>602040004209</v>
          </cell>
          <cell r="F522" t="str">
            <v>Яндиева Пятимат Алиевна</v>
          </cell>
          <cell r="G522" t="str">
            <v>19.01.21</v>
          </cell>
          <cell r="H522">
            <v>10902.66</v>
          </cell>
          <cell r="I522" t="str">
            <v>Интернет/Сайт</v>
          </cell>
          <cell r="J522">
            <v>10902.66</v>
          </cell>
          <cell r="K522" t="str">
            <v>Заявка на ограничение</v>
          </cell>
          <cell r="L522" t="str">
            <v>Подготовлено</v>
          </cell>
          <cell r="M522" t="str">
            <v>*</v>
          </cell>
          <cell r="N522" t="str">
            <v>12.04.2021</v>
          </cell>
          <cell r="O522" t="str">
            <v>*</v>
          </cell>
          <cell r="P522" t="str">
            <v/>
          </cell>
          <cell r="Q522" t="str">
            <v/>
          </cell>
          <cell r="R522" t="str">
            <v>12.04.21</v>
          </cell>
        </row>
        <row r="523">
          <cell r="E523" t="str">
            <v>602040004210</v>
          </cell>
          <cell r="F523" t="str">
            <v>Кациева Хава Мухарбековна</v>
          </cell>
          <cell r="G523" t="str">
            <v>19.01.21</v>
          </cell>
          <cell r="H523">
            <v>38567.89</v>
          </cell>
          <cell r="I523" t="str">
            <v>Интернет/Сайт</v>
          </cell>
          <cell r="J523">
            <v>38567.89</v>
          </cell>
          <cell r="K523" t="str">
            <v>Заявка на ограничение</v>
          </cell>
          <cell r="L523" t="str">
            <v>Подготовлено</v>
          </cell>
          <cell r="M523" t="str">
            <v>*</v>
          </cell>
          <cell r="N523" t="str">
            <v>12.04.2021</v>
          </cell>
          <cell r="O523" t="str">
            <v>*</v>
          </cell>
          <cell r="P523" t="str">
            <v/>
          </cell>
          <cell r="Q523" t="str">
            <v/>
          </cell>
          <cell r="R523" t="str">
            <v>12.04.21</v>
          </cell>
        </row>
        <row r="524">
          <cell r="E524" t="str">
            <v>602040005882</v>
          </cell>
          <cell r="F524" t="str">
            <v>Котиева Радимхан Магомет-Башировна</v>
          </cell>
          <cell r="G524" t="str">
            <v>19.01.21</v>
          </cell>
          <cell r="H524">
            <v>4569.01</v>
          </cell>
          <cell r="I524" t="str">
            <v>Интернет/Сайт</v>
          </cell>
          <cell r="J524">
            <v>4569.01</v>
          </cell>
          <cell r="K524" t="str">
            <v>Заявка на ограничение</v>
          </cell>
          <cell r="L524" t="str">
            <v>Подготовлено</v>
          </cell>
          <cell r="M524" t="str">
            <v>*</v>
          </cell>
          <cell r="N524" t="str">
            <v>12.04.2021</v>
          </cell>
          <cell r="O524" t="str">
            <v>*</v>
          </cell>
          <cell r="P524" t="str">
            <v/>
          </cell>
          <cell r="Q524" t="str">
            <v/>
          </cell>
          <cell r="R524" t="str">
            <v>12.04.21</v>
          </cell>
        </row>
        <row r="525">
          <cell r="E525" t="str">
            <v>602040004213</v>
          </cell>
          <cell r="F525" t="str">
            <v>Итазов Мухарбек Адиевич</v>
          </cell>
          <cell r="G525" t="str">
            <v>19.01.21</v>
          </cell>
          <cell r="H525">
            <v>11403.9</v>
          </cell>
          <cell r="I525" t="str">
            <v>Интернет/Сайт</v>
          </cell>
          <cell r="J525">
            <v>11403.9</v>
          </cell>
          <cell r="K525" t="str">
            <v>Заявка на ограничение</v>
          </cell>
          <cell r="L525" t="str">
            <v>Подготовлено</v>
          </cell>
          <cell r="M525" t="str">
            <v>*</v>
          </cell>
          <cell r="N525" t="str">
            <v>12.04.2021</v>
          </cell>
          <cell r="O525" t="str">
            <v>*</v>
          </cell>
          <cell r="P525" t="str">
            <v/>
          </cell>
          <cell r="Q525" t="str">
            <v/>
          </cell>
          <cell r="R525" t="str">
            <v>12.04.21</v>
          </cell>
        </row>
        <row r="526">
          <cell r="E526" t="str">
            <v>602040011215</v>
          </cell>
          <cell r="F526" t="str">
            <v>Измайлова Зарема Хадрисовна</v>
          </cell>
          <cell r="G526" t="str">
            <v>19.01.21</v>
          </cell>
          <cell r="H526">
            <v>48060.67</v>
          </cell>
          <cell r="I526" t="str">
            <v>Интернет/Сайт</v>
          </cell>
          <cell r="J526">
            <v>48060.67</v>
          </cell>
          <cell r="K526" t="str">
            <v>Заявка на ограничение</v>
          </cell>
          <cell r="L526" t="str">
            <v>Подготовлено</v>
          </cell>
          <cell r="M526" t="str">
            <v>*</v>
          </cell>
          <cell r="N526" t="str">
            <v>12.04.2021</v>
          </cell>
          <cell r="O526" t="str">
            <v>*</v>
          </cell>
          <cell r="P526" t="str">
            <v/>
          </cell>
          <cell r="Q526" t="str">
            <v/>
          </cell>
          <cell r="R526" t="str">
            <v>12.04.21</v>
          </cell>
        </row>
        <row r="527">
          <cell r="E527" t="str">
            <v>602040006036</v>
          </cell>
          <cell r="F527" t="str">
            <v>Хидриева Пятимат Юсуповна</v>
          </cell>
          <cell r="G527" t="str">
            <v>19.01.21</v>
          </cell>
          <cell r="H527">
            <v>23278.28</v>
          </cell>
          <cell r="I527" t="str">
            <v>Интернет/Сайт</v>
          </cell>
          <cell r="J527">
            <v>23278.28</v>
          </cell>
          <cell r="K527" t="str">
            <v>Заявка на ограничение</v>
          </cell>
          <cell r="L527" t="str">
            <v>Подготовлено</v>
          </cell>
          <cell r="M527" t="str">
            <v>*</v>
          </cell>
          <cell r="N527" t="str">
            <v>12.04.2021</v>
          </cell>
          <cell r="O527" t="str">
            <v>*</v>
          </cell>
          <cell r="P527" t="str">
            <v/>
          </cell>
          <cell r="Q527" t="str">
            <v/>
          </cell>
          <cell r="R527" t="str">
            <v>12.04.21</v>
          </cell>
        </row>
        <row r="528">
          <cell r="E528" t="str">
            <v>602040000681</v>
          </cell>
          <cell r="F528" t="str">
            <v>Хидриев Юсуп Мусаевич</v>
          </cell>
          <cell r="G528" t="str">
            <v>19.01.21</v>
          </cell>
          <cell r="H528">
            <v>65173.34</v>
          </cell>
          <cell r="I528" t="str">
            <v>Интернет/Сайт</v>
          </cell>
          <cell r="J528">
            <v>65173.34</v>
          </cell>
          <cell r="K528" t="str">
            <v>Заявка на ограничение</v>
          </cell>
          <cell r="L528" t="str">
            <v>Подготовлено</v>
          </cell>
          <cell r="M528" t="str">
            <v>*</v>
          </cell>
          <cell r="N528" t="str">
            <v>12.04.2021</v>
          </cell>
          <cell r="O528" t="str">
            <v>*</v>
          </cell>
          <cell r="P528" t="str">
            <v/>
          </cell>
          <cell r="Q528" t="str">
            <v/>
          </cell>
          <cell r="R528" t="str">
            <v>12.04.21</v>
          </cell>
        </row>
        <row r="529">
          <cell r="E529" t="str">
            <v>602040004219</v>
          </cell>
          <cell r="F529" t="str">
            <v>Хидриев Тимур Исмаилович</v>
          </cell>
          <cell r="G529" t="str">
            <v>19.01.21</v>
          </cell>
          <cell r="H529">
            <v>65049.91</v>
          </cell>
          <cell r="I529" t="str">
            <v>Интернет/Сайт</v>
          </cell>
          <cell r="J529">
            <v>65049.91</v>
          </cell>
          <cell r="K529" t="str">
            <v>Заявка на ограничение</v>
          </cell>
          <cell r="L529" t="str">
            <v>Подготовлено</v>
          </cell>
          <cell r="M529" t="str">
            <v>*</v>
          </cell>
          <cell r="N529" t="str">
            <v>12.04.2021</v>
          </cell>
          <cell r="O529" t="str">
            <v>*</v>
          </cell>
          <cell r="P529" t="str">
            <v/>
          </cell>
          <cell r="Q529" t="str">
            <v/>
          </cell>
          <cell r="R529" t="str">
            <v>12.04.21</v>
          </cell>
        </row>
        <row r="530">
          <cell r="E530" t="str">
            <v>602040004220</v>
          </cell>
          <cell r="F530" t="str">
            <v>Итазов Марем И</v>
          </cell>
          <cell r="G530" t="str">
            <v>19.01.21</v>
          </cell>
          <cell r="H530">
            <v>52849.89</v>
          </cell>
          <cell r="I530" t="str">
            <v>Интернет/Сайт</v>
          </cell>
          <cell r="J530">
            <v>52849.89</v>
          </cell>
          <cell r="K530" t="str">
            <v>Заявка на ограничение</v>
          </cell>
          <cell r="L530" t="str">
            <v>Подготовлено</v>
          </cell>
          <cell r="M530" t="str">
            <v>*</v>
          </cell>
          <cell r="N530" t="str">
            <v>12.04.2021</v>
          </cell>
          <cell r="O530" t="str">
            <v>*</v>
          </cell>
          <cell r="P530" t="str">
            <v/>
          </cell>
          <cell r="Q530" t="str">
            <v/>
          </cell>
          <cell r="R530" t="str">
            <v>12.04.21</v>
          </cell>
        </row>
        <row r="531">
          <cell r="E531" t="str">
            <v>602040004216</v>
          </cell>
          <cell r="F531" t="str">
            <v>Кациев Магомед Султанович</v>
          </cell>
          <cell r="G531" t="str">
            <v>19.01.21</v>
          </cell>
          <cell r="H531">
            <v>4159.68</v>
          </cell>
          <cell r="I531" t="str">
            <v>Интернет/Сайт</v>
          </cell>
          <cell r="J531">
            <v>4159.68</v>
          </cell>
          <cell r="K531" t="str">
            <v>Заявка на ограничение</v>
          </cell>
          <cell r="L531" t="str">
            <v>Подготовлено</v>
          </cell>
          <cell r="M531" t="str">
            <v>*</v>
          </cell>
          <cell r="N531" t="str">
            <v>12.04.2021</v>
          </cell>
          <cell r="O531" t="str">
            <v>*</v>
          </cell>
          <cell r="P531" t="str">
            <v/>
          </cell>
          <cell r="Q531" t="str">
            <v/>
          </cell>
          <cell r="R531" t="str">
            <v>12.04.21</v>
          </cell>
        </row>
        <row r="532">
          <cell r="E532" t="str">
            <v>602040004227</v>
          </cell>
          <cell r="F532" t="str">
            <v>Экажева Мария Даудовна</v>
          </cell>
          <cell r="G532" t="str">
            <v>19.01.21</v>
          </cell>
          <cell r="H532">
            <v>39846.949999999997</v>
          </cell>
          <cell r="I532" t="str">
            <v>Интернет/Сайт</v>
          </cell>
          <cell r="J532">
            <v>39846.949999999997</v>
          </cell>
          <cell r="K532" t="str">
            <v>Заявка на ограничение</v>
          </cell>
          <cell r="L532" t="str">
            <v>Подготовлено</v>
          </cell>
          <cell r="M532" t="str">
            <v>*</v>
          </cell>
          <cell r="N532" t="str">
            <v>13.04.2021</v>
          </cell>
          <cell r="O532" t="str">
            <v>*</v>
          </cell>
          <cell r="P532" t="str">
            <v/>
          </cell>
          <cell r="Q532" t="str">
            <v/>
          </cell>
          <cell r="R532" t="str">
            <v>13.04.21</v>
          </cell>
        </row>
        <row r="533">
          <cell r="E533" t="str">
            <v>602040004225</v>
          </cell>
          <cell r="F533" t="str">
            <v>Альдиев Исса Орснакоевич</v>
          </cell>
          <cell r="G533" t="str">
            <v>19.01.21</v>
          </cell>
          <cell r="H533">
            <v>51641.53</v>
          </cell>
          <cell r="I533" t="str">
            <v>Интернет/Сайт</v>
          </cell>
          <cell r="J533">
            <v>51641.53</v>
          </cell>
          <cell r="K533" t="str">
            <v>Заявка на ограничение</v>
          </cell>
          <cell r="L533" t="str">
            <v>Подготовлено</v>
          </cell>
          <cell r="M533" t="str">
            <v>*</v>
          </cell>
          <cell r="N533" t="str">
            <v>13.04.2021</v>
          </cell>
          <cell r="O533" t="str">
            <v>*</v>
          </cell>
          <cell r="P533" t="str">
            <v/>
          </cell>
          <cell r="Q533" t="str">
            <v/>
          </cell>
          <cell r="R533" t="str">
            <v>13.04.21</v>
          </cell>
        </row>
        <row r="534">
          <cell r="E534" t="str">
            <v>602040004226</v>
          </cell>
          <cell r="F534" t="str">
            <v>Кациев Магомед Умарович</v>
          </cell>
          <cell r="G534" t="str">
            <v>19.01.21</v>
          </cell>
          <cell r="H534">
            <v>39711.370000000003</v>
          </cell>
          <cell r="I534" t="str">
            <v>Интернет/Сайт</v>
          </cell>
          <cell r="J534">
            <v>39711.370000000003</v>
          </cell>
          <cell r="K534" t="str">
            <v>Заявка на ограничение</v>
          </cell>
          <cell r="L534" t="str">
            <v>Подготовлено</v>
          </cell>
          <cell r="M534" t="str">
            <v>*</v>
          </cell>
          <cell r="N534" t="str">
            <v>13.04.2021</v>
          </cell>
          <cell r="O534" t="str">
            <v>*</v>
          </cell>
          <cell r="P534" t="str">
            <v/>
          </cell>
          <cell r="Q534" t="str">
            <v/>
          </cell>
          <cell r="R534" t="str">
            <v>13.04.21</v>
          </cell>
        </row>
        <row r="535">
          <cell r="E535" t="str">
            <v>602040004228</v>
          </cell>
          <cell r="F535" t="str">
            <v>Кациева Аза Абдуловна</v>
          </cell>
          <cell r="G535" t="str">
            <v>19.01.21</v>
          </cell>
          <cell r="H535">
            <v>42047.35</v>
          </cell>
          <cell r="I535" t="str">
            <v>Интернет/Сайт</v>
          </cell>
          <cell r="J535">
            <v>42047.35</v>
          </cell>
          <cell r="K535" t="str">
            <v>Заявка на ограничение</v>
          </cell>
          <cell r="L535" t="str">
            <v>Подготовлено</v>
          </cell>
          <cell r="M535" t="str">
            <v>*</v>
          </cell>
          <cell r="N535" t="str">
            <v>13.04.2021</v>
          </cell>
          <cell r="O535" t="str">
            <v>*</v>
          </cell>
          <cell r="P535" t="str">
            <v/>
          </cell>
          <cell r="Q535" t="str">
            <v/>
          </cell>
          <cell r="R535" t="str">
            <v>13.04.21</v>
          </cell>
        </row>
        <row r="536">
          <cell r="E536" t="str">
            <v>602040004223</v>
          </cell>
          <cell r="F536" t="str">
            <v>Кациев Исмаил Умарович</v>
          </cell>
          <cell r="G536" t="str">
            <v>19.01.21</v>
          </cell>
          <cell r="H536">
            <v>27087.93</v>
          </cell>
          <cell r="I536" t="str">
            <v>Интернет/Сайт</v>
          </cell>
          <cell r="J536">
            <v>27087.93</v>
          </cell>
          <cell r="K536" t="str">
            <v>Заявка на ограничение</v>
          </cell>
          <cell r="L536" t="str">
            <v>Подготовлено</v>
          </cell>
          <cell r="M536" t="str">
            <v>*</v>
          </cell>
          <cell r="N536" t="str">
            <v>13.04.2021</v>
          </cell>
          <cell r="O536" t="str">
            <v>*</v>
          </cell>
          <cell r="P536" t="str">
            <v/>
          </cell>
          <cell r="Q536" t="str">
            <v/>
          </cell>
          <cell r="R536" t="str">
            <v>13.04.21</v>
          </cell>
        </row>
        <row r="537">
          <cell r="E537" t="str">
            <v>602040011161</v>
          </cell>
          <cell r="F537" t="str">
            <v>Кастоев Жабраил Магамедович</v>
          </cell>
          <cell r="G537" t="str">
            <v>19.01.21</v>
          </cell>
          <cell r="H537">
            <v>30135.59</v>
          </cell>
          <cell r="I537" t="str">
            <v>Интернет/Сайт</v>
          </cell>
          <cell r="J537">
            <v>30135.59</v>
          </cell>
          <cell r="K537" t="str">
            <v>Заявка на ограничение</v>
          </cell>
          <cell r="L537" t="str">
            <v>Подготовлено</v>
          </cell>
          <cell r="M537" t="str">
            <v>*</v>
          </cell>
          <cell r="N537" t="str">
            <v>13.04.2021</v>
          </cell>
          <cell r="O537" t="str">
            <v>*</v>
          </cell>
          <cell r="P537" t="str">
            <v/>
          </cell>
          <cell r="Q537" t="str">
            <v/>
          </cell>
          <cell r="R537" t="str">
            <v>13.04.21</v>
          </cell>
        </row>
        <row r="538">
          <cell r="E538" t="str">
            <v>602040011160</v>
          </cell>
          <cell r="F538" t="str">
            <v>Дзаурова Дугурхан Алаудиновна</v>
          </cell>
          <cell r="G538" t="str">
            <v>19.01.21</v>
          </cell>
          <cell r="H538">
            <v>32975.589999999997</v>
          </cell>
          <cell r="I538" t="str">
            <v>Интернет/Сайт</v>
          </cell>
          <cell r="J538">
            <v>32975.589999999997</v>
          </cell>
          <cell r="K538" t="str">
            <v>Заявка на ограничение</v>
          </cell>
          <cell r="L538" t="str">
            <v>Подготовлено</v>
          </cell>
          <cell r="M538" t="str">
            <v>*</v>
          </cell>
          <cell r="N538" t="str">
            <v>13.04.2021</v>
          </cell>
          <cell r="O538" t="str">
            <v>*</v>
          </cell>
          <cell r="P538" t="str">
            <v/>
          </cell>
          <cell r="Q538" t="str">
            <v/>
          </cell>
          <cell r="R538" t="str">
            <v>13.04.21</v>
          </cell>
        </row>
        <row r="539">
          <cell r="E539" t="str">
            <v>602040006780</v>
          </cell>
          <cell r="F539" t="str">
            <v>Альдиева Хава Салмановна</v>
          </cell>
          <cell r="G539" t="str">
            <v>19.01.21</v>
          </cell>
          <cell r="H539">
            <v>40848.639999999999</v>
          </cell>
          <cell r="I539" t="str">
            <v>Интернет/Сайт</v>
          </cell>
          <cell r="J539">
            <v>40848.639999999999</v>
          </cell>
          <cell r="K539" t="str">
            <v>Заявка на ограничение</v>
          </cell>
          <cell r="L539" t="str">
            <v>Подготовлено</v>
          </cell>
          <cell r="M539" t="str">
            <v>*</v>
          </cell>
          <cell r="N539" t="str">
            <v>13.04.2021</v>
          </cell>
          <cell r="O539" t="str">
            <v>*</v>
          </cell>
          <cell r="P539" t="str">
            <v/>
          </cell>
          <cell r="Q539" t="str">
            <v/>
          </cell>
          <cell r="R539" t="str">
            <v>13.04.21</v>
          </cell>
        </row>
        <row r="540">
          <cell r="E540" t="str">
            <v>602040011159</v>
          </cell>
          <cell r="F540" t="str">
            <v>Гагиев Асхаб Багаудинович</v>
          </cell>
          <cell r="G540" t="str">
            <v>19.01.21</v>
          </cell>
          <cell r="H540">
            <v>47378.26</v>
          </cell>
          <cell r="I540" t="str">
            <v>Интернет/Сайт</v>
          </cell>
          <cell r="J540">
            <v>47378.26</v>
          </cell>
          <cell r="K540" t="str">
            <v>Заявка на ограничение</v>
          </cell>
          <cell r="L540" t="str">
            <v>Подготовлено</v>
          </cell>
          <cell r="M540" t="str">
            <v>*</v>
          </cell>
          <cell r="N540" t="str">
            <v>13.04.2021</v>
          </cell>
          <cell r="O540" t="str">
            <v>*</v>
          </cell>
          <cell r="P540" t="str">
            <v/>
          </cell>
          <cell r="Q540" t="str">
            <v/>
          </cell>
          <cell r="R540" t="str">
            <v>13.04.21</v>
          </cell>
        </row>
        <row r="541">
          <cell r="E541" t="str">
            <v>602060022296</v>
          </cell>
          <cell r="F541" t="str">
            <v>Амиров Ахмед Курейшевич</v>
          </cell>
          <cell r="G541" t="str">
            <v>14.01.21</v>
          </cell>
          <cell r="H541">
            <v>45825.05</v>
          </cell>
          <cell r="I541" t="str">
            <v>Интернет/Сайт</v>
          </cell>
          <cell r="J541">
            <v>45825.05</v>
          </cell>
          <cell r="K541" t="str">
            <v>Заявка на ограничение</v>
          </cell>
          <cell r="L541" t="str">
            <v>Вручено</v>
          </cell>
          <cell r="M541" t="str">
            <v>*</v>
          </cell>
          <cell r="N541" t="str">
            <v>29.01.2021</v>
          </cell>
          <cell r="O541" t="str">
            <v>*</v>
          </cell>
          <cell r="P541" t="str">
            <v/>
          </cell>
          <cell r="Q541" t="str">
            <v/>
          </cell>
          <cell r="R541" t="str">
            <v>29.01.21</v>
          </cell>
        </row>
        <row r="542">
          <cell r="E542" t="str">
            <v>602060014174</v>
          </cell>
          <cell r="F542" t="str">
            <v>Чориева Мадина Магомедовна</v>
          </cell>
          <cell r="G542" t="str">
            <v>14.01.21</v>
          </cell>
          <cell r="H542">
            <v>6091.8</v>
          </cell>
          <cell r="I542" t="str">
            <v>Интернет/Сайт</v>
          </cell>
          <cell r="J542">
            <v>6091.8</v>
          </cell>
          <cell r="K542" t="str">
            <v>Заявка на ограничение</v>
          </cell>
          <cell r="L542" t="str">
            <v>Вручено</v>
          </cell>
          <cell r="M542" t="str">
            <v>*</v>
          </cell>
          <cell r="N542" t="str">
            <v>29.01.2021</v>
          </cell>
          <cell r="O542" t="str">
            <v>*</v>
          </cell>
          <cell r="P542" t="str">
            <v/>
          </cell>
          <cell r="Q542" t="str">
            <v/>
          </cell>
          <cell r="R542" t="str">
            <v>29.01.21</v>
          </cell>
        </row>
        <row r="543">
          <cell r="E543" t="str">
            <v>602060009081</v>
          </cell>
          <cell r="F543" t="str">
            <v>Газдиева Либи Ибрагимовна</v>
          </cell>
          <cell r="G543" t="str">
            <v>14.01.21</v>
          </cell>
          <cell r="H543">
            <v>5401.35</v>
          </cell>
          <cell r="I543" t="str">
            <v>Интернет/Сайт</v>
          </cell>
          <cell r="J543">
            <v>5401.35</v>
          </cell>
          <cell r="K543" t="str">
            <v>Заявка на ограничение</v>
          </cell>
          <cell r="L543" t="str">
            <v>Вручено</v>
          </cell>
          <cell r="M543" t="str">
            <v>*</v>
          </cell>
          <cell r="N543" t="str">
            <v>29.01.2021</v>
          </cell>
          <cell r="O543" t="str">
            <v>*</v>
          </cell>
          <cell r="P543" t="str">
            <v/>
          </cell>
          <cell r="Q543" t="str">
            <v/>
          </cell>
          <cell r="R543" t="str">
            <v>29.01.21</v>
          </cell>
        </row>
        <row r="544">
          <cell r="E544" t="str">
            <v>602060009082</v>
          </cell>
          <cell r="F544" t="str">
            <v>Дудургова Ханифа Джабраиловна</v>
          </cell>
          <cell r="G544" t="str">
            <v>14.01.21</v>
          </cell>
          <cell r="H544">
            <v>66750.14</v>
          </cell>
          <cell r="I544" t="str">
            <v>Интернет/Сайт</v>
          </cell>
          <cell r="J544">
            <v>66750.14</v>
          </cell>
          <cell r="K544" t="str">
            <v>Заявка на ограничение</v>
          </cell>
          <cell r="L544" t="str">
            <v>Вручено</v>
          </cell>
          <cell r="M544" t="str">
            <v>*</v>
          </cell>
          <cell r="N544" t="str">
            <v>29.01.2021</v>
          </cell>
          <cell r="O544" t="str">
            <v>*</v>
          </cell>
          <cell r="P544" t="str">
            <v/>
          </cell>
          <cell r="Q544" t="str">
            <v/>
          </cell>
          <cell r="R544" t="str">
            <v>29.01.21</v>
          </cell>
        </row>
        <row r="545">
          <cell r="E545" t="str">
            <v>602060022622</v>
          </cell>
          <cell r="F545" t="str">
            <v>Медов Камбулат Тимерсултанович</v>
          </cell>
          <cell r="G545" t="str">
            <v>14.01.21</v>
          </cell>
          <cell r="H545">
            <v>91827.08</v>
          </cell>
          <cell r="I545" t="str">
            <v>Интернет/Сайт</v>
          </cell>
          <cell r="J545">
            <v>91827.08</v>
          </cell>
          <cell r="K545" t="str">
            <v>Заявка на ограничение</v>
          </cell>
          <cell r="L545" t="str">
            <v>Вручено</v>
          </cell>
          <cell r="M545" t="str">
            <v>*</v>
          </cell>
          <cell r="N545" t="str">
            <v>29.01.2021</v>
          </cell>
          <cell r="O545" t="str">
            <v>*</v>
          </cell>
          <cell r="P545" t="str">
            <v/>
          </cell>
          <cell r="Q545" t="str">
            <v/>
          </cell>
          <cell r="R545" t="str">
            <v>29.01.21</v>
          </cell>
        </row>
        <row r="546">
          <cell r="E546" t="str">
            <v>602060006050</v>
          </cell>
          <cell r="F546" t="str">
            <v>Арсамакова Тамара Ахметовна</v>
          </cell>
          <cell r="G546" t="str">
            <v>14.01.21</v>
          </cell>
          <cell r="H546">
            <v>132139</v>
          </cell>
          <cell r="I546" t="str">
            <v>Интернет/Сайт</v>
          </cell>
          <cell r="J546">
            <v>132139</v>
          </cell>
          <cell r="K546" t="str">
            <v>Заявка на ограничение</v>
          </cell>
          <cell r="L546" t="str">
            <v>Вручено</v>
          </cell>
          <cell r="M546" t="str">
            <v>*</v>
          </cell>
          <cell r="N546" t="str">
            <v>29.01.2021</v>
          </cell>
          <cell r="O546" t="str">
            <v>*</v>
          </cell>
          <cell r="P546" t="str">
            <v/>
          </cell>
          <cell r="Q546" t="str">
            <v/>
          </cell>
          <cell r="R546" t="str">
            <v>29.01.21</v>
          </cell>
        </row>
        <row r="547">
          <cell r="E547" t="str">
            <v>602060006057</v>
          </cell>
          <cell r="F547" t="str">
            <v>Мезиев Магомед Татриевич</v>
          </cell>
          <cell r="G547" t="str">
            <v>14.01.21</v>
          </cell>
          <cell r="H547">
            <v>27396.240000000002</v>
          </cell>
          <cell r="I547" t="str">
            <v>Интернет/Сайт</v>
          </cell>
          <cell r="J547">
            <v>27396.240000000002</v>
          </cell>
          <cell r="K547" t="str">
            <v>Заявка на ограничение</v>
          </cell>
          <cell r="L547" t="str">
            <v>Вручено</v>
          </cell>
          <cell r="M547" t="str">
            <v>*</v>
          </cell>
          <cell r="N547" t="str">
            <v>29.01.2021</v>
          </cell>
          <cell r="O547" t="str">
            <v>*</v>
          </cell>
          <cell r="P547" t="str">
            <v/>
          </cell>
          <cell r="Q547" t="str">
            <v/>
          </cell>
          <cell r="R547" t="str">
            <v>29.01.21</v>
          </cell>
        </row>
        <row r="548">
          <cell r="E548" t="str">
            <v>602060006030</v>
          </cell>
          <cell r="F548" t="str">
            <v>Муцольгова Мария Зарахметовна</v>
          </cell>
          <cell r="G548" t="str">
            <v>14.01.21</v>
          </cell>
          <cell r="H548">
            <v>13416.82</v>
          </cell>
          <cell r="I548" t="str">
            <v>Интернет/Сайт</v>
          </cell>
          <cell r="J548">
            <v>13416.82</v>
          </cell>
          <cell r="K548" t="str">
            <v>Заявка на ограничение</v>
          </cell>
          <cell r="L548" t="str">
            <v>Вручено</v>
          </cell>
          <cell r="M548" t="str">
            <v>*</v>
          </cell>
          <cell r="N548" t="str">
            <v>29.01.2021</v>
          </cell>
          <cell r="O548" t="str">
            <v>*</v>
          </cell>
          <cell r="P548" t="str">
            <v/>
          </cell>
          <cell r="Q548" t="str">
            <v/>
          </cell>
          <cell r="R548" t="str">
            <v>29.01.21</v>
          </cell>
        </row>
        <row r="549">
          <cell r="E549" t="str">
            <v>602060006069</v>
          </cell>
          <cell r="F549" t="str">
            <v>Мархиев Магомед Назирович</v>
          </cell>
          <cell r="G549" t="str">
            <v>14.01.21</v>
          </cell>
          <cell r="H549">
            <v>87803.94</v>
          </cell>
          <cell r="I549" t="str">
            <v>Интернет/Сайт</v>
          </cell>
          <cell r="J549">
            <v>87803.94</v>
          </cell>
          <cell r="K549" t="str">
            <v>Заявка на ограничение</v>
          </cell>
          <cell r="L549" t="str">
            <v>Вручено</v>
          </cell>
          <cell r="M549" t="str">
            <v>*</v>
          </cell>
          <cell r="N549" t="str">
            <v>29.01.2021</v>
          </cell>
          <cell r="O549" t="str">
            <v>*</v>
          </cell>
          <cell r="P549" t="str">
            <v/>
          </cell>
          <cell r="Q549" t="str">
            <v/>
          </cell>
          <cell r="R549" t="str">
            <v>29.01.21</v>
          </cell>
        </row>
        <row r="550">
          <cell r="E550" t="str">
            <v>602060025642</v>
          </cell>
          <cell r="F550" t="str">
            <v>Котиев Магомед Русланович</v>
          </cell>
          <cell r="G550" t="str">
            <v>14.01.21</v>
          </cell>
          <cell r="H550">
            <v>52287.86</v>
          </cell>
          <cell r="I550" t="str">
            <v>Интернет/Сайт</v>
          </cell>
          <cell r="J550">
            <v>52287.86</v>
          </cell>
          <cell r="K550" t="str">
            <v>Заявка на ограничение</v>
          </cell>
          <cell r="L550" t="str">
            <v>Вручено</v>
          </cell>
          <cell r="M550" t="str">
            <v>*</v>
          </cell>
          <cell r="N550" t="str">
            <v>29.01.2021</v>
          </cell>
          <cell r="O550" t="str">
            <v>*</v>
          </cell>
          <cell r="P550" t="str">
            <v/>
          </cell>
          <cell r="Q550" t="str">
            <v/>
          </cell>
          <cell r="R550" t="str">
            <v>29.01.21</v>
          </cell>
        </row>
        <row r="551">
          <cell r="E551" t="str">
            <v>602060021522</v>
          </cell>
          <cell r="F551" t="str">
            <v>Цечоев Гирихан Магомедович</v>
          </cell>
          <cell r="G551" t="str">
            <v>14.01.21</v>
          </cell>
          <cell r="H551">
            <v>65956.710000000006</v>
          </cell>
          <cell r="I551" t="str">
            <v>Интернет/Сайт</v>
          </cell>
          <cell r="J551">
            <v>65956.710000000006</v>
          </cell>
          <cell r="K551" t="str">
            <v>Заявка на ограничение</v>
          </cell>
          <cell r="L551" t="str">
            <v>Вручено</v>
          </cell>
          <cell r="M551" t="str">
            <v>*</v>
          </cell>
          <cell r="N551" t="str">
            <v>01.02.2021</v>
          </cell>
          <cell r="O551" t="str">
            <v>*</v>
          </cell>
          <cell r="P551" t="str">
            <v/>
          </cell>
          <cell r="Q551" t="str">
            <v/>
          </cell>
          <cell r="R551" t="str">
            <v>01.02.21</v>
          </cell>
        </row>
        <row r="552">
          <cell r="E552" t="str">
            <v>602060003415</v>
          </cell>
          <cell r="F552" t="str">
            <v>Ахриева Маруси Нурдиновна</v>
          </cell>
          <cell r="G552" t="str">
            <v>14.01.21</v>
          </cell>
          <cell r="H552">
            <v>94593.279999999999</v>
          </cell>
          <cell r="I552" t="str">
            <v>Интернет/Сайт</v>
          </cell>
          <cell r="J552">
            <v>94593.279999999999</v>
          </cell>
          <cell r="K552" t="str">
            <v>Заявка на ограничение</v>
          </cell>
          <cell r="L552" t="str">
            <v>Вручено</v>
          </cell>
          <cell r="M552" t="str">
            <v>*</v>
          </cell>
          <cell r="N552" t="str">
            <v>01.02.2021</v>
          </cell>
          <cell r="O552" t="str">
            <v>*</v>
          </cell>
          <cell r="P552" t="str">
            <v/>
          </cell>
          <cell r="Q552" t="str">
            <v/>
          </cell>
          <cell r="R552" t="str">
            <v>01.02.21</v>
          </cell>
        </row>
        <row r="553">
          <cell r="E553" t="str">
            <v>602060002144</v>
          </cell>
          <cell r="F553" t="str">
            <v>Томов Борис</v>
          </cell>
          <cell r="G553" t="str">
            <v>14.01.21</v>
          </cell>
          <cell r="H553">
            <v>133424.72</v>
          </cell>
          <cell r="I553" t="str">
            <v>Интернет/Сайт</v>
          </cell>
          <cell r="J553">
            <v>133424.72</v>
          </cell>
          <cell r="K553" t="str">
            <v>Заявка на ограничение</v>
          </cell>
          <cell r="L553" t="str">
            <v>Вручено</v>
          </cell>
          <cell r="M553" t="str">
            <v>*</v>
          </cell>
          <cell r="N553" t="str">
            <v>01.02.2021</v>
          </cell>
          <cell r="O553" t="str">
            <v>*</v>
          </cell>
          <cell r="P553" t="str">
            <v/>
          </cell>
          <cell r="Q553" t="str">
            <v/>
          </cell>
          <cell r="R553" t="str">
            <v>01.02.21</v>
          </cell>
        </row>
        <row r="554">
          <cell r="E554" t="str">
            <v>602060019999</v>
          </cell>
          <cell r="F554" t="str">
            <v>Гадаборшев  Магомед Исаевич</v>
          </cell>
          <cell r="G554" t="str">
            <v>14.01.21</v>
          </cell>
          <cell r="H554">
            <v>63633.47</v>
          </cell>
          <cell r="I554" t="str">
            <v>Интернет/Сайт</v>
          </cell>
          <cell r="J554">
            <v>63633.47</v>
          </cell>
          <cell r="K554" t="str">
            <v>Заявка на ограничение</v>
          </cell>
          <cell r="L554" t="str">
            <v>Вручено</v>
          </cell>
          <cell r="M554" t="str">
            <v>*</v>
          </cell>
          <cell r="N554" t="str">
            <v>01.02.2021</v>
          </cell>
          <cell r="O554" t="str">
            <v>*</v>
          </cell>
          <cell r="P554" t="str">
            <v/>
          </cell>
          <cell r="Q554" t="str">
            <v/>
          </cell>
          <cell r="R554" t="str">
            <v>01.02.21</v>
          </cell>
        </row>
        <row r="555">
          <cell r="E555" t="str">
            <v>602060019185</v>
          </cell>
          <cell r="F555" t="str">
            <v>Мальсагова Фатима Ахметовна</v>
          </cell>
          <cell r="G555" t="str">
            <v>14.01.21</v>
          </cell>
          <cell r="H555">
            <v>71204.86</v>
          </cell>
          <cell r="I555" t="str">
            <v>Интернет/Сайт</v>
          </cell>
          <cell r="J555">
            <v>72204.86</v>
          </cell>
          <cell r="K555" t="str">
            <v>Заявка на ограничение</v>
          </cell>
          <cell r="L555" t="str">
            <v>Вручено</v>
          </cell>
          <cell r="M555" t="str">
            <v>*</v>
          </cell>
          <cell r="N555" t="str">
            <v>01.02.2021</v>
          </cell>
          <cell r="O555" t="str">
            <v>*</v>
          </cell>
          <cell r="P555" t="str">
            <v/>
          </cell>
          <cell r="Q555" t="str">
            <v/>
          </cell>
          <cell r="R555" t="str">
            <v>01.02.21</v>
          </cell>
        </row>
        <row r="556">
          <cell r="E556" t="str">
            <v>602060020290</v>
          </cell>
          <cell r="F556" t="str">
            <v>Мальсагов И  М</v>
          </cell>
          <cell r="G556" t="str">
            <v>14.01.21</v>
          </cell>
          <cell r="H556">
            <v>116647.49</v>
          </cell>
          <cell r="I556" t="str">
            <v>Интернет/Сайт</v>
          </cell>
          <cell r="J556">
            <v>116647.49</v>
          </cell>
          <cell r="K556" t="str">
            <v>Заявка на ограничение</v>
          </cell>
          <cell r="L556" t="str">
            <v>Вручено</v>
          </cell>
          <cell r="M556" t="str">
            <v>*</v>
          </cell>
          <cell r="N556" t="str">
            <v>01.02.2021</v>
          </cell>
          <cell r="O556" t="str">
            <v>*</v>
          </cell>
          <cell r="P556" t="str">
            <v/>
          </cell>
          <cell r="Q556" t="str">
            <v/>
          </cell>
          <cell r="R556" t="str">
            <v>01.02.21</v>
          </cell>
        </row>
        <row r="557">
          <cell r="E557" t="str">
            <v>602060002137</v>
          </cell>
          <cell r="F557" t="str">
            <v>Досхоева Фатима</v>
          </cell>
          <cell r="G557" t="str">
            <v>14.01.21</v>
          </cell>
          <cell r="H557">
            <v>137372.68</v>
          </cell>
          <cell r="I557" t="str">
            <v>Интернет/Сайт</v>
          </cell>
          <cell r="J557">
            <v>137372.68</v>
          </cell>
          <cell r="K557" t="str">
            <v>Заявка на ограничение</v>
          </cell>
          <cell r="L557" t="str">
            <v>Вручено</v>
          </cell>
          <cell r="M557" t="str">
            <v>*</v>
          </cell>
          <cell r="N557" t="str">
            <v>01.02.2021</v>
          </cell>
          <cell r="O557" t="str">
            <v>*</v>
          </cell>
          <cell r="P557" t="str">
            <v/>
          </cell>
          <cell r="Q557" t="str">
            <v/>
          </cell>
          <cell r="R557" t="str">
            <v>01.02.21</v>
          </cell>
        </row>
        <row r="558">
          <cell r="E558" t="str">
            <v>602060002027</v>
          </cell>
          <cell r="F558" t="str">
            <v>Парчиев Магомед Курайшович</v>
          </cell>
          <cell r="G558" t="str">
            <v>14.01.21</v>
          </cell>
          <cell r="H558">
            <v>122475.3</v>
          </cell>
          <cell r="I558" t="str">
            <v>Интернет/Сайт</v>
          </cell>
          <cell r="J558">
            <v>122475.3</v>
          </cell>
          <cell r="K558" t="str">
            <v>Заявка на ограничение</v>
          </cell>
          <cell r="L558" t="str">
            <v>Вручено</v>
          </cell>
          <cell r="M558" t="str">
            <v>*</v>
          </cell>
          <cell r="N558" t="str">
            <v>01.02.2021</v>
          </cell>
          <cell r="O558" t="str">
            <v>*</v>
          </cell>
          <cell r="P558" t="str">
            <v/>
          </cell>
          <cell r="Q558" t="str">
            <v/>
          </cell>
          <cell r="R558" t="str">
            <v>01.02.21</v>
          </cell>
        </row>
        <row r="559">
          <cell r="E559" t="str">
            <v>602060002667</v>
          </cell>
          <cell r="F559" t="str">
            <v>Евлоева Айшет Алиевна</v>
          </cell>
          <cell r="G559" t="str">
            <v>14.01.21</v>
          </cell>
          <cell r="H559">
            <v>129809.25</v>
          </cell>
          <cell r="I559" t="str">
            <v>Интернет/Сайт</v>
          </cell>
          <cell r="J559">
            <v>129809.25</v>
          </cell>
          <cell r="K559" t="str">
            <v>Заявка на ограничение</v>
          </cell>
          <cell r="L559" t="str">
            <v>Вручено</v>
          </cell>
          <cell r="M559" t="str">
            <v>*</v>
          </cell>
          <cell r="N559" t="str">
            <v>01.02.2021</v>
          </cell>
          <cell r="O559" t="str">
            <v>*</v>
          </cell>
          <cell r="P559" t="str">
            <v/>
          </cell>
          <cell r="Q559" t="str">
            <v/>
          </cell>
          <cell r="R559" t="str">
            <v>01.02.21</v>
          </cell>
        </row>
        <row r="560">
          <cell r="E560" t="str">
            <v>602060002671</v>
          </cell>
          <cell r="F560" t="str">
            <v>Костоева Тамара Б</v>
          </cell>
          <cell r="G560" t="str">
            <v>14.01.21</v>
          </cell>
          <cell r="H560">
            <v>136352</v>
          </cell>
          <cell r="I560" t="str">
            <v>Интернет/Сайт</v>
          </cell>
          <cell r="J560">
            <v>136352</v>
          </cell>
          <cell r="K560" t="str">
            <v>Заявка на ограничение</v>
          </cell>
          <cell r="L560" t="str">
            <v>Вручено</v>
          </cell>
          <cell r="M560" t="str">
            <v>*</v>
          </cell>
          <cell r="N560" t="str">
            <v>01.02.2021</v>
          </cell>
          <cell r="O560" t="str">
            <v>*</v>
          </cell>
          <cell r="P560" t="str">
            <v/>
          </cell>
          <cell r="Q560" t="str">
            <v/>
          </cell>
          <cell r="R560" t="str">
            <v>01.02.21</v>
          </cell>
        </row>
        <row r="561">
          <cell r="E561" t="str">
            <v>602060002673</v>
          </cell>
          <cell r="F561" t="str">
            <v>Аушева Исса О</v>
          </cell>
          <cell r="G561" t="str">
            <v>14.01.21</v>
          </cell>
          <cell r="H561">
            <v>136789.54</v>
          </cell>
          <cell r="I561" t="str">
            <v>Интернет/Сайт</v>
          </cell>
          <cell r="J561">
            <v>136789.54</v>
          </cell>
          <cell r="K561" t="str">
            <v>Заявка на ограничение</v>
          </cell>
          <cell r="L561" t="str">
            <v>Вручено</v>
          </cell>
          <cell r="M561" t="str">
            <v>*</v>
          </cell>
          <cell r="N561" t="str">
            <v>01.02.2021</v>
          </cell>
          <cell r="O561" t="str">
            <v>*</v>
          </cell>
          <cell r="P561" t="str">
            <v/>
          </cell>
          <cell r="Q561" t="str">
            <v/>
          </cell>
          <cell r="R561" t="str">
            <v>01.02.21</v>
          </cell>
        </row>
        <row r="562">
          <cell r="E562" t="str">
            <v>602060002023</v>
          </cell>
          <cell r="F562" t="str">
            <v>Беков Илез М</v>
          </cell>
          <cell r="G562" t="str">
            <v>14.01.21</v>
          </cell>
          <cell r="H562">
            <v>137170.51</v>
          </cell>
          <cell r="I562" t="str">
            <v>Интернет/Сайт</v>
          </cell>
          <cell r="J562">
            <v>137170.51</v>
          </cell>
          <cell r="K562" t="str">
            <v>Заявка на ограничение</v>
          </cell>
          <cell r="L562" t="str">
            <v>Вручено</v>
          </cell>
          <cell r="M562" t="str">
            <v>*</v>
          </cell>
          <cell r="N562" t="str">
            <v>01.02.2021</v>
          </cell>
          <cell r="O562" t="str">
            <v>*</v>
          </cell>
          <cell r="P562" t="str">
            <v/>
          </cell>
          <cell r="Q562" t="str">
            <v/>
          </cell>
          <cell r="R562" t="str">
            <v>01.02.21</v>
          </cell>
        </row>
        <row r="563">
          <cell r="E563" t="str">
            <v>602060002141</v>
          </cell>
          <cell r="F563" t="str">
            <v>Хаджиев Руслан</v>
          </cell>
          <cell r="G563" t="str">
            <v>14.01.21</v>
          </cell>
          <cell r="H563">
            <v>63826.47</v>
          </cell>
          <cell r="I563" t="str">
            <v>Интернет/Сайт</v>
          </cell>
          <cell r="J563">
            <v>63826.47</v>
          </cell>
          <cell r="K563" t="str">
            <v>Заявка на ограничение</v>
          </cell>
          <cell r="L563" t="str">
            <v>Вручено</v>
          </cell>
          <cell r="M563" t="str">
            <v>*</v>
          </cell>
          <cell r="N563" t="str">
            <v>01.02.2021</v>
          </cell>
          <cell r="O563" t="str">
            <v>*</v>
          </cell>
          <cell r="P563" t="str">
            <v/>
          </cell>
          <cell r="Q563" t="str">
            <v/>
          </cell>
          <cell r="R563" t="str">
            <v>01.02.21</v>
          </cell>
        </row>
        <row r="564">
          <cell r="E564" t="str">
            <v>602060012119</v>
          </cell>
          <cell r="F564" t="str">
            <v>Мальсагова</v>
          </cell>
          <cell r="G564" t="str">
            <v>14.01.21</v>
          </cell>
          <cell r="H564">
            <v>137215.31</v>
          </cell>
          <cell r="I564" t="str">
            <v>Интернет/Сайт</v>
          </cell>
          <cell r="J564">
            <v>137215.31</v>
          </cell>
          <cell r="K564" t="str">
            <v>Заявка на ограничение</v>
          </cell>
          <cell r="L564" t="str">
            <v>Вручено</v>
          </cell>
          <cell r="M564" t="str">
            <v>*</v>
          </cell>
          <cell r="N564" t="str">
            <v>01.02.2021</v>
          </cell>
          <cell r="O564" t="str">
            <v>*</v>
          </cell>
          <cell r="P564" t="str">
            <v/>
          </cell>
          <cell r="Q564" t="str">
            <v/>
          </cell>
          <cell r="R564" t="str">
            <v>01.02.21</v>
          </cell>
        </row>
        <row r="565">
          <cell r="E565" t="str">
            <v>602060008303</v>
          </cell>
          <cell r="F565" t="str">
            <v>Пугоев Салман Магомедович</v>
          </cell>
          <cell r="G565" t="str">
            <v>14.01.21</v>
          </cell>
          <cell r="H565">
            <v>98564.04</v>
          </cell>
          <cell r="I565" t="str">
            <v>Интернет/Сайт</v>
          </cell>
          <cell r="J565">
            <v>98564.04</v>
          </cell>
          <cell r="K565" t="str">
            <v>Заявка на ограничение</v>
          </cell>
          <cell r="L565" t="str">
            <v>Вручено</v>
          </cell>
          <cell r="M565" t="str">
            <v>*</v>
          </cell>
          <cell r="N565" t="str">
            <v>02.02.2021</v>
          </cell>
          <cell r="O565" t="str">
            <v>*</v>
          </cell>
          <cell r="P565" t="str">
            <v/>
          </cell>
          <cell r="Q565" t="str">
            <v/>
          </cell>
          <cell r="R565" t="str">
            <v>02.02.21</v>
          </cell>
        </row>
        <row r="566">
          <cell r="E566" t="str">
            <v>602060008304</v>
          </cell>
          <cell r="F566" t="str">
            <v>Талдиев Руслан Юнусович</v>
          </cell>
          <cell r="G566" t="str">
            <v>14.01.21</v>
          </cell>
          <cell r="H566">
            <v>24378.77</v>
          </cell>
          <cell r="I566" t="str">
            <v>Интернет/Сайт</v>
          </cell>
          <cell r="J566">
            <v>24378.77</v>
          </cell>
          <cell r="K566" t="str">
            <v>Заявка на ограничение</v>
          </cell>
          <cell r="L566" t="str">
            <v>Вручено</v>
          </cell>
          <cell r="M566" t="str">
            <v>*</v>
          </cell>
          <cell r="N566" t="str">
            <v>02.02.2021</v>
          </cell>
          <cell r="O566" t="str">
            <v>*</v>
          </cell>
          <cell r="P566" t="str">
            <v/>
          </cell>
          <cell r="Q566" t="str">
            <v/>
          </cell>
          <cell r="R566" t="str">
            <v>02.02.21</v>
          </cell>
        </row>
        <row r="567">
          <cell r="E567" t="str">
            <v>602060008306</v>
          </cell>
          <cell r="F567" t="str">
            <v>Цечоев Ислам Мусаевич</v>
          </cell>
          <cell r="G567" t="str">
            <v>14.01.21</v>
          </cell>
          <cell r="H567">
            <v>56587.95</v>
          </cell>
          <cell r="I567" t="str">
            <v>Интернет/Сайт</v>
          </cell>
          <cell r="J567">
            <v>56587.95</v>
          </cell>
          <cell r="K567" t="str">
            <v>Заявка на ограничение</v>
          </cell>
          <cell r="L567" t="str">
            <v>Вручено</v>
          </cell>
          <cell r="M567" t="str">
            <v>*</v>
          </cell>
          <cell r="N567" t="str">
            <v>02.02.2021</v>
          </cell>
          <cell r="O567" t="str">
            <v>*</v>
          </cell>
          <cell r="P567" t="str">
            <v/>
          </cell>
          <cell r="Q567" t="str">
            <v/>
          </cell>
          <cell r="R567" t="str">
            <v>02.02.21</v>
          </cell>
        </row>
        <row r="568">
          <cell r="E568" t="str">
            <v>602060008307</v>
          </cell>
          <cell r="F568" t="str">
            <v>Евлоева Тамара Адрахмановна</v>
          </cell>
          <cell r="G568" t="str">
            <v>14.01.21</v>
          </cell>
          <cell r="H568">
            <v>101615.93</v>
          </cell>
          <cell r="I568" t="str">
            <v>Интернет/Сайт</v>
          </cell>
          <cell r="J568">
            <v>101615.93</v>
          </cell>
          <cell r="K568" t="str">
            <v>Заявка на ограничение</v>
          </cell>
          <cell r="L568" t="str">
            <v>Вручено</v>
          </cell>
          <cell r="M568" t="str">
            <v>*</v>
          </cell>
          <cell r="N568" t="str">
            <v>02.02.2021</v>
          </cell>
          <cell r="O568" t="str">
            <v>*</v>
          </cell>
          <cell r="P568" t="str">
            <v/>
          </cell>
          <cell r="Q568" t="str">
            <v/>
          </cell>
          <cell r="R568" t="str">
            <v>02.02.21</v>
          </cell>
        </row>
        <row r="569">
          <cell r="E569" t="str">
            <v>602060008309</v>
          </cell>
          <cell r="F569" t="str">
            <v>Хамхоева Жарайдат Х.</v>
          </cell>
          <cell r="G569" t="str">
            <v>14.01.21</v>
          </cell>
          <cell r="H569">
            <v>21367.59</v>
          </cell>
          <cell r="I569" t="str">
            <v>Интернет/Сайт</v>
          </cell>
          <cell r="J569">
            <v>21367.59</v>
          </cell>
          <cell r="K569" t="str">
            <v>Заявка на ограничение</v>
          </cell>
          <cell r="L569" t="str">
            <v>Вручено</v>
          </cell>
          <cell r="M569" t="str">
            <v>*</v>
          </cell>
          <cell r="N569" t="str">
            <v>02.02.2021</v>
          </cell>
          <cell r="O569" t="str">
            <v>*</v>
          </cell>
          <cell r="P569" t="str">
            <v/>
          </cell>
          <cell r="Q569" t="str">
            <v/>
          </cell>
          <cell r="R569" t="str">
            <v>02.02.21</v>
          </cell>
        </row>
        <row r="570">
          <cell r="E570" t="str">
            <v>602060008310</v>
          </cell>
          <cell r="F570" t="str">
            <v>Оздоев Ибрагим</v>
          </cell>
          <cell r="G570" t="str">
            <v>14.01.21</v>
          </cell>
          <cell r="H570">
            <v>94651.520000000004</v>
          </cell>
          <cell r="I570" t="str">
            <v>Интернет/Сайт</v>
          </cell>
          <cell r="J570">
            <v>94651.520000000004</v>
          </cell>
          <cell r="K570" t="str">
            <v>Заявка на ограничение</v>
          </cell>
          <cell r="L570" t="str">
            <v>Вручено</v>
          </cell>
          <cell r="M570" t="str">
            <v>*</v>
          </cell>
          <cell r="N570" t="str">
            <v>02.02.2021</v>
          </cell>
          <cell r="O570" t="str">
            <v>*</v>
          </cell>
          <cell r="P570" t="str">
            <v/>
          </cell>
          <cell r="Q570" t="str">
            <v/>
          </cell>
          <cell r="R570" t="str">
            <v>02.02.21</v>
          </cell>
        </row>
        <row r="571">
          <cell r="E571" t="str">
            <v>602060023893</v>
          </cell>
          <cell r="F571" t="str">
            <v>Дударова Лейла Бексултановна</v>
          </cell>
          <cell r="G571" t="str">
            <v>14.01.21</v>
          </cell>
          <cell r="H571">
            <v>4213.32</v>
          </cell>
          <cell r="I571" t="str">
            <v>Интернет/Сайт</v>
          </cell>
          <cell r="J571">
            <v>4213.32</v>
          </cell>
          <cell r="K571" t="str">
            <v>Заявка на ограничение</v>
          </cell>
          <cell r="L571" t="str">
            <v>Вручено</v>
          </cell>
          <cell r="M571" t="str">
            <v>*</v>
          </cell>
          <cell r="N571" t="str">
            <v>02.02.2021</v>
          </cell>
          <cell r="O571" t="str">
            <v>*</v>
          </cell>
          <cell r="P571" t="str">
            <v/>
          </cell>
          <cell r="Q571" t="str">
            <v/>
          </cell>
          <cell r="R571" t="str">
            <v>02.02.21</v>
          </cell>
        </row>
        <row r="572">
          <cell r="E572" t="str">
            <v>602060008312</v>
          </cell>
          <cell r="F572" t="str">
            <v>Беков Рашид Шахмурзаевич</v>
          </cell>
          <cell r="G572" t="str">
            <v>14.01.21</v>
          </cell>
          <cell r="H572">
            <v>11888.01</v>
          </cell>
          <cell r="I572" t="str">
            <v>Интернет/Сайт</v>
          </cell>
          <cell r="J572">
            <v>11888.01</v>
          </cell>
          <cell r="K572" t="str">
            <v>Заявка на ограничение</v>
          </cell>
          <cell r="L572" t="str">
            <v>Вручено</v>
          </cell>
          <cell r="M572" t="str">
            <v>*</v>
          </cell>
          <cell r="N572" t="str">
            <v>02.02.2021</v>
          </cell>
          <cell r="O572" t="str">
            <v>*</v>
          </cell>
          <cell r="P572" t="str">
            <v/>
          </cell>
          <cell r="Q572" t="str">
            <v/>
          </cell>
          <cell r="R572" t="str">
            <v>02.02.21</v>
          </cell>
        </row>
        <row r="573">
          <cell r="E573" t="str">
            <v>602060008315</v>
          </cell>
          <cell r="F573" t="str">
            <v>Мальсагова Заретхан Мерзиевна</v>
          </cell>
          <cell r="G573" t="str">
            <v>14.01.21</v>
          </cell>
          <cell r="H573">
            <v>141723.82</v>
          </cell>
          <cell r="I573" t="str">
            <v>Интернет/Сайт</v>
          </cell>
          <cell r="J573">
            <v>141723.82</v>
          </cell>
          <cell r="K573" t="str">
            <v>Заявка на ограничение</v>
          </cell>
          <cell r="L573" t="str">
            <v>Вручено</v>
          </cell>
          <cell r="M573" t="str">
            <v>*</v>
          </cell>
          <cell r="N573" t="str">
            <v>02.02.2021</v>
          </cell>
          <cell r="O573" t="str">
            <v>*</v>
          </cell>
          <cell r="P573" t="str">
            <v/>
          </cell>
          <cell r="Q573" t="str">
            <v/>
          </cell>
          <cell r="R573" t="str">
            <v>02.02.21</v>
          </cell>
        </row>
        <row r="574">
          <cell r="E574" t="str">
            <v>602060008316</v>
          </cell>
          <cell r="F574" t="str">
            <v>Балаев Магомед Идрисович</v>
          </cell>
          <cell r="G574" t="str">
            <v>14.01.21</v>
          </cell>
          <cell r="H574">
            <v>58664.84</v>
          </cell>
          <cell r="I574" t="str">
            <v>Интернет/Сайт</v>
          </cell>
          <cell r="J574">
            <v>58664.84</v>
          </cell>
          <cell r="K574" t="str">
            <v>Заявка на ограничение</v>
          </cell>
          <cell r="L574" t="str">
            <v>Вручено</v>
          </cell>
          <cell r="M574" t="str">
            <v>*</v>
          </cell>
          <cell r="N574" t="str">
            <v>02.02.2021</v>
          </cell>
          <cell r="O574" t="str">
            <v>*</v>
          </cell>
          <cell r="P574" t="str">
            <v/>
          </cell>
          <cell r="Q574" t="str">
            <v/>
          </cell>
          <cell r="R574" t="str">
            <v>02.02.21</v>
          </cell>
        </row>
        <row r="575">
          <cell r="E575" t="str">
            <v>602060008317</v>
          </cell>
          <cell r="F575" t="str">
            <v>Барахоева Радифа Магомедовна</v>
          </cell>
          <cell r="G575" t="str">
            <v>14.01.21</v>
          </cell>
          <cell r="H575">
            <v>29819.01</v>
          </cell>
          <cell r="I575" t="str">
            <v>Интернет/Сайт</v>
          </cell>
          <cell r="J575">
            <v>29819.01</v>
          </cell>
          <cell r="K575" t="str">
            <v>Заявка на ограничение</v>
          </cell>
          <cell r="L575" t="str">
            <v>Вручено</v>
          </cell>
          <cell r="M575" t="str">
            <v>*</v>
          </cell>
          <cell r="N575" t="str">
            <v>02.02.2021</v>
          </cell>
          <cell r="O575" t="str">
            <v>*</v>
          </cell>
          <cell r="P575" t="str">
            <v/>
          </cell>
          <cell r="Q575" t="str">
            <v/>
          </cell>
          <cell r="R575" t="str">
            <v>02.02.21</v>
          </cell>
        </row>
        <row r="576">
          <cell r="E576" t="str">
            <v>602060008320</v>
          </cell>
          <cell r="F576" t="str">
            <v>Даскиев Магомед Бексултанович</v>
          </cell>
          <cell r="G576" t="str">
            <v>14.01.21</v>
          </cell>
          <cell r="H576">
            <v>12208.13</v>
          </cell>
          <cell r="I576" t="str">
            <v>Интернет/Сайт</v>
          </cell>
          <cell r="J576">
            <v>12208.13</v>
          </cell>
          <cell r="K576" t="str">
            <v>Заявка на ограничение</v>
          </cell>
          <cell r="L576" t="str">
            <v>Вручено</v>
          </cell>
          <cell r="M576" t="str">
            <v>*</v>
          </cell>
          <cell r="N576" t="str">
            <v>02.02.2021</v>
          </cell>
          <cell r="O576" t="str">
            <v>*</v>
          </cell>
          <cell r="P576" t="str">
            <v/>
          </cell>
          <cell r="Q576" t="str">
            <v/>
          </cell>
          <cell r="R576" t="str">
            <v>02.02.21</v>
          </cell>
        </row>
        <row r="577">
          <cell r="E577" t="str">
            <v>602060008322</v>
          </cell>
          <cell r="F577" t="str">
            <v>Цуров Ваха Куберсов.</v>
          </cell>
          <cell r="G577" t="str">
            <v>14.01.21</v>
          </cell>
          <cell r="H577">
            <v>75390.850000000006</v>
          </cell>
          <cell r="I577" t="str">
            <v>Интернет/Сайт</v>
          </cell>
          <cell r="J577">
            <v>75988.850000000006</v>
          </cell>
          <cell r="K577" t="str">
            <v>Заявка на ограничение</v>
          </cell>
          <cell r="L577" t="str">
            <v>Вручено</v>
          </cell>
          <cell r="M577" t="str">
            <v>*</v>
          </cell>
          <cell r="N577" t="str">
            <v>02.02.2021</v>
          </cell>
          <cell r="O577" t="str">
            <v>*</v>
          </cell>
          <cell r="P577" t="str">
            <v/>
          </cell>
          <cell r="Q577" t="str">
            <v/>
          </cell>
          <cell r="R577" t="str">
            <v>02.02.21</v>
          </cell>
        </row>
        <row r="578">
          <cell r="E578" t="str">
            <v>602060008325</v>
          </cell>
          <cell r="F578" t="str">
            <v>Оздоева Маржан Эскиевна</v>
          </cell>
          <cell r="G578" t="str">
            <v>14.01.21</v>
          </cell>
          <cell r="H578">
            <v>8732.1299999999992</v>
          </cell>
          <cell r="I578" t="str">
            <v>Интернет/Сайт</v>
          </cell>
          <cell r="J578">
            <v>8732.1299999999992</v>
          </cell>
          <cell r="K578" t="str">
            <v>Заявка на ограничение</v>
          </cell>
          <cell r="L578" t="str">
            <v>Вручено</v>
          </cell>
          <cell r="M578" t="str">
            <v>*</v>
          </cell>
          <cell r="N578" t="str">
            <v>02.02.2021</v>
          </cell>
          <cell r="O578" t="str">
            <v>*</v>
          </cell>
          <cell r="P578" t="str">
            <v/>
          </cell>
          <cell r="Q578" t="str">
            <v/>
          </cell>
          <cell r="R578" t="str">
            <v>02.02.21</v>
          </cell>
        </row>
        <row r="579">
          <cell r="E579" t="str">
            <v>602060008297</v>
          </cell>
          <cell r="F579" t="str">
            <v>Цуров Али Аб..</v>
          </cell>
          <cell r="G579" t="str">
            <v>14.01.21</v>
          </cell>
          <cell r="H579">
            <v>26061.4</v>
          </cell>
          <cell r="I579" t="str">
            <v>Интернет/Сайт</v>
          </cell>
          <cell r="J579">
            <v>26461.4</v>
          </cell>
          <cell r="K579" t="str">
            <v>Заявка на ограничение</v>
          </cell>
          <cell r="L579" t="str">
            <v>Вручено</v>
          </cell>
          <cell r="M579" t="str">
            <v>*</v>
          </cell>
          <cell r="N579" t="str">
            <v>02.02.2021</v>
          </cell>
          <cell r="O579" t="str">
            <v>*</v>
          </cell>
          <cell r="P579" t="str">
            <v/>
          </cell>
          <cell r="Q579" t="str">
            <v/>
          </cell>
          <cell r="R579" t="str">
            <v>02.02.21</v>
          </cell>
        </row>
        <row r="580">
          <cell r="E580" t="str">
            <v>602060006951</v>
          </cell>
          <cell r="F580" t="str">
            <v>Цицкиев Батыр М</v>
          </cell>
          <cell r="G580" t="str">
            <v>14.01.21</v>
          </cell>
          <cell r="H580">
            <v>137975.51999999999</v>
          </cell>
          <cell r="I580" t="str">
            <v>Интернет/Сайт</v>
          </cell>
          <cell r="J580">
            <v>137975.51999999999</v>
          </cell>
          <cell r="K580" t="str">
            <v>Заявка на ограничение</v>
          </cell>
          <cell r="L580" t="str">
            <v>Вручено</v>
          </cell>
          <cell r="M580" t="str">
            <v>*</v>
          </cell>
          <cell r="N580" t="str">
            <v>03.02.2021</v>
          </cell>
          <cell r="O580" t="str">
            <v>*</v>
          </cell>
          <cell r="P580" t="str">
            <v/>
          </cell>
          <cell r="Q580" t="str">
            <v/>
          </cell>
          <cell r="R580" t="str">
            <v>03.02.21</v>
          </cell>
        </row>
        <row r="581">
          <cell r="E581" t="str">
            <v>602060027140</v>
          </cell>
          <cell r="F581" t="str">
            <v>Цицкиева Зарема Солтанбековна</v>
          </cell>
          <cell r="G581" t="str">
            <v>14.01.21</v>
          </cell>
          <cell r="H581">
            <v>17819.38</v>
          </cell>
          <cell r="I581" t="str">
            <v>Интернет/Сайт</v>
          </cell>
          <cell r="J581">
            <v>17819.38</v>
          </cell>
          <cell r="K581" t="str">
            <v>Заявка на ограничение</v>
          </cell>
          <cell r="L581" t="str">
            <v>Вручено</v>
          </cell>
          <cell r="M581" t="str">
            <v>*</v>
          </cell>
          <cell r="N581" t="str">
            <v>03.02.2021</v>
          </cell>
          <cell r="O581" t="str">
            <v>*</v>
          </cell>
          <cell r="P581" t="str">
            <v/>
          </cell>
          <cell r="Q581" t="str">
            <v/>
          </cell>
          <cell r="R581" t="str">
            <v>03.02.21</v>
          </cell>
        </row>
        <row r="582">
          <cell r="E582" t="str">
            <v>602060017340</v>
          </cell>
          <cell r="F582" t="str">
            <v>Евлоев Ахмед Гайсултанович</v>
          </cell>
          <cell r="G582" t="str">
            <v>14.01.21</v>
          </cell>
          <cell r="H582">
            <v>4017.35</v>
          </cell>
          <cell r="I582" t="str">
            <v>Интернет/Сайт</v>
          </cell>
          <cell r="J582">
            <v>4017.35</v>
          </cell>
          <cell r="K582" t="str">
            <v>Заявка на ограничение</v>
          </cell>
          <cell r="L582" t="str">
            <v>Вручено</v>
          </cell>
          <cell r="M582" t="str">
            <v>*</v>
          </cell>
          <cell r="N582" t="str">
            <v>03.02.2021</v>
          </cell>
          <cell r="O582" t="str">
            <v>*</v>
          </cell>
          <cell r="P582" t="str">
            <v/>
          </cell>
          <cell r="Q582" t="str">
            <v/>
          </cell>
          <cell r="R582" t="str">
            <v>03.02.21</v>
          </cell>
        </row>
        <row r="583">
          <cell r="E583" t="str">
            <v>602060006954</v>
          </cell>
          <cell r="F583" t="str">
            <v>Дзейтов Курейш Даудович</v>
          </cell>
          <cell r="G583" t="str">
            <v>14.01.21</v>
          </cell>
          <cell r="H583">
            <v>67161.22</v>
          </cell>
          <cell r="I583" t="str">
            <v>Интернет/Сайт</v>
          </cell>
          <cell r="J583">
            <v>67161.22</v>
          </cell>
          <cell r="K583" t="str">
            <v>Заявка на ограничение</v>
          </cell>
          <cell r="L583" t="str">
            <v>Вручено</v>
          </cell>
          <cell r="M583" t="str">
            <v>*</v>
          </cell>
          <cell r="N583" t="str">
            <v>03.02.2021</v>
          </cell>
          <cell r="O583" t="str">
            <v>*</v>
          </cell>
          <cell r="P583" t="str">
            <v/>
          </cell>
          <cell r="Q583" t="str">
            <v/>
          </cell>
          <cell r="R583" t="str">
            <v>03.02.21</v>
          </cell>
        </row>
        <row r="584">
          <cell r="E584" t="str">
            <v>602060006955</v>
          </cell>
          <cell r="F584" t="str">
            <v>Точиева Ашат М</v>
          </cell>
          <cell r="G584" t="str">
            <v>14.01.21</v>
          </cell>
          <cell r="H584">
            <v>73265.509999999995</v>
          </cell>
          <cell r="I584" t="str">
            <v>Интернет/Сайт</v>
          </cell>
          <cell r="J584">
            <v>73265.509999999995</v>
          </cell>
          <cell r="K584" t="str">
            <v>Заявка на ограничение</v>
          </cell>
          <cell r="L584" t="str">
            <v>Вручено</v>
          </cell>
          <cell r="M584" t="str">
            <v>*</v>
          </cell>
          <cell r="N584" t="str">
            <v>03.02.2021</v>
          </cell>
          <cell r="O584" t="str">
            <v>*</v>
          </cell>
          <cell r="P584" t="str">
            <v/>
          </cell>
          <cell r="Q584" t="str">
            <v/>
          </cell>
          <cell r="R584" t="str">
            <v>03.02.21</v>
          </cell>
        </row>
        <row r="585">
          <cell r="E585" t="str">
            <v>602060006956</v>
          </cell>
          <cell r="F585" t="str">
            <v>Оздоева Хэди Ловзановна</v>
          </cell>
          <cell r="G585" t="str">
            <v>14.01.21</v>
          </cell>
          <cell r="H585">
            <v>6174.61</v>
          </cell>
          <cell r="I585" t="str">
            <v>Интернет/Сайт</v>
          </cell>
          <cell r="J585">
            <v>6174.61</v>
          </cell>
          <cell r="K585" t="str">
            <v>Заявка на ограничение</v>
          </cell>
          <cell r="L585" t="str">
            <v>Вручено</v>
          </cell>
          <cell r="M585" t="str">
            <v>*</v>
          </cell>
          <cell r="N585" t="str">
            <v>03.02.2021</v>
          </cell>
          <cell r="O585" t="str">
            <v>*</v>
          </cell>
          <cell r="P585" t="str">
            <v/>
          </cell>
          <cell r="Q585" t="str">
            <v/>
          </cell>
          <cell r="R585" t="str">
            <v>03.02.21</v>
          </cell>
        </row>
        <row r="586">
          <cell r="E586" t="str">
            <v>602060006957</v>
          </cell>
          <cell r="F586" t="str">
            <v>Курскиева Ханифа Магомедовна</v>
          </cell>
          <cell r="G586" t="str">
            <v>14.01.21</v>
          </cell>
          <cell r="H586">
            <v>9942.0400000000009</v>
          </cell>
          <cell r="I586" t="str">
            <v>Интернет/Сайт</v>
          </cell>
          <cell r="J586">
            <v>9942.0400000000009</v>
          </cell>
          <cell r="K586" t="str">
            <v>Заявка на ограничение</v>
          </cell>
          <cell r="L586" t="str">
            <v>Вручено</v>
          </cell>
          <cell r="M586" t="str">
            <v>*</v>
          </cell>
          <cell r="N586" t="str">
            <v>03.02.2021</v>
          </cell>
          <cell r="O586" t="str">
            <v>*</v>
          </cell>
          <cell r="P586" t="str">
            <v/>
          </cell>
          <cell r="Q586" t="str">
            <v/>
          </cell>
          <cell r="R586" t="str">
            <v>03.02.21</v>
          </cell>
        </row>
        <row r="587">
          <cell r="E587" t="str">
            <v>602060014173</v>
          </cell>
          <cell r="F587" t="str">
            <v>Арсельгов Адам Алиханович</v>
          </cell>
          <cell r="G587" t="str">
            <v>14.01.21</v>
          </cell>
          <cell r="H587">
            <v>30956.65</v>
          </cell>
          <cell r="I587" t="str">
            <v>Интернет/Сайт</v>
          </cell>
          <cell r="J587">
            <v>30956.65</v>
          </cell>
          <cell r="K587" t="str">
            <v>Заявка на ограничение</v>
          </cell>
          <cell r="L587" t="str">
            <v>Вручено</v>
          </cell>
          <cell r="M587" t="str">
            <v>*</v>
          </cell>
          <cell r="N587" t="str">
            <v>03.02.2021</v>
          </cell>
          <cell r="O587" t="str">
            <v>*</v>
          </cell>
          <cell r="P587" t="str">
            <v/>
          </cell>
          <cell r="Q587" t="str">
            <v/>
          </cell>
          <cell r="R587" t="str">
            <v>03.02.21</v>
          </cell>
        </row>
        <row r="588">
          <cell r="E588" t="str">
            <v>602060006958</v>
          </cell>
          <cell r="F588" t="str">
            <v>Мальсагова Хаматхан Ал.</v>
          </cell>
          <cell r="G588" t="str">
            <v>14.01.21</v>
          </cell>
          <cell r="H588">
            <v>112914.55</v>
          </cell>
          <cell r="I588" t="str">
            <v>Интернет/Сайт</v>
          </cell>
          <cell r="J588">
            <v>112914.55</v>
          </cell>
          <cell r="K588" t="str">
            <v>Заявка на ограничение</v>
          </cell>
          <cell r="L588" t="str">
            <v>Вручено</v>
          </cell>
          <cell r="M588" t="str">
            <v>*</v>
          </cell>
          <cell r="N588" t="str">
            <v>03.02.2021</v>
          </cell>
          <cell r="O588" t="str">
            <v>*</v>
          </cell>
          <cell r="P588" t="str">
            <v/>
          </cell>
          <cell r="Q588" t="str">
            <v/>
          </cell>
          <cell r="R588" t="str">
            <v>03.02.21</v>
          </cell>
        </row>
        <row r="589">
          <cell r="E589" t="str">
            <v>602060024284</v>
          </cell>
          <cell r="F589" t="str">
            <v>Евлоев Аслан Ибрагимович</v>
          </cell>
          <cell r="G589" t="str">
            <v>14.01.21</v>
          </cell>
          <cell r="H589">
            <v>18374.63</v>
          </cell>
          <cell r="I589" t="str">
            <v>Интернет/Сайт</v>
          </cell>
          <cell r="J589">
            <v>18374.63</v>
          </cell>
          <cell r="K589" t="str">
            <v>Заявка на ограничение</v>
          </cell>
          <cell r="L589" t="str">
            <v>Вручено</v>
          </cell>
          <cell r="M589" t="str">
            <v>*</v>
          </cell>
          <cell r="N589" t="str">
            <v>03.02.2021</v>
          </cell>
          <cell r="O589" t="str">
            <v>*</v>
          </cell>
          <cell r="P589" t="str">
            <v/>
          </cell>
          <cell r="Q589" t="str">
            <v/>
          </cell>
          <cell r="R589" t="str">
            <v>03.02.21</v>
          </cell>
        </row>
        <row r="590">
          <cell r="E590" t="str">
            <v>602060006959</v>
          </cell>
          <cell r="F590" t="str">
            <v>Цицкиев Магомед В-Г</v>
          </cell>
          <cell r="G590" t="str">
            <v>14.01.21</v>
          </cell>
          <cell r="H590">
            <v>31877.13</v>
          </cell>
          <cell r="I590" t="str">
            <v>Интернет/Сайт</v>
          </cell>
          <cell r="J590">
            <v>31877.13</v>
          </cell>
          <cell r="K590" t="str">
            <v>Заявка на ограничение</v>
          </cell>
          <cell r="L590" t="str">
            <v>Вручено</v>
          </cell>
          <cell r="M590" t="str">
            <v>*</v>
          </cell>
          <cell r="N590" t="str">
            <v>03.02.2021</v>
          </cell>
          <cell r="O590" t="str">
            <v>*</v>
          </cell>
          <cell r="P590" t="str">
            <v/>
          </cell>
          <cell r="Q590" t="str">
            <v/>
          </cell>
          <cell r="R590" t="str">
            <v>03.02.21</v>
          </cell>
        </row>
        <row r="591">
          <cell r="E591" t="str">
            <v>602060006960</v>
          </cell>
          <cell r="F591" t="str">
            <v>Баркинхоева Фадиман Адиевна</v>
          </cell>
          <cell r="G591" t="str">
            <v>14.01.21</v>
          </cell>
          <cell r="H591">
            <v>57666.75</v>
          </cell>
          <cell r="I591" t="str">
            <v>Интернет/Сайт</v>
          </cell>
          <cell r="J591">
            <v>57666.75</v>
          </cell>
          <cell r="K591" t="str">
            <v>Заявка на ограничение</v>
          </cell>
          <cell r="L591" t="str">
            <v>Вручено</v>
          </cell>
          <cell r="M591" t="str">
            <v>*</v>
          </cell>
          <cell r="N591" t="str">
            <v>03.02.2021</v>
          </cell>
          <cell r="O591" t="str">
            <v>*</v>
          </cell>
          <cell r="P591" t="str">
            <v/>
          </cell>
          <cell r="Q591" t="str">
            <v/>
          </cell>
          <cell r="R591" t="str">
            <v>03.02.21</v>
          </cell>
        </row>
        <row r="592">
          <cell r="E592" t="str">
            <v>602060024292</v>
          </cell>
          <cell r="F592" t="str">
            <v>Вышегурова Лейла Юсуповна</v>
          </cell>
          <cell r="G592" t="str">
            <v>14.01.21</v>
          </cell>
          <cell r="H592">
            <v>18150.310000000001</v>
          </cell>
          <cell r="I592" t="str">
            <v>Интернет/Сайт</v>
          </cell>
          <cell r="J592">
            <v>18150.310000000001</v>
          </cell>
          <cell r="K592" t="str">
            <v>Заявка на ограничение</v>
          </cell>
          <cell r="L592" t="str">
            <v>Вручено</v>
          </cell>
          <cell r="M592" t="str">
            <v>*</v>
          </cell>
          <cell r="N592" t="str">
            <v>03.02.2021</v>
          </cell>
          <cell r="O592" t="str">
            <v>*</v>
          </cell>
          <cell r="P592" t="str">
            <v/>
          </cell>
          <cell r="Q592" t="str">
            <v/>
          </cell>
          <cell r="R592" t="str">
            <v>03.02.21</v>
          </cell>
        </row>
        <row r="593">
          <cell r="E593" t="str">
            <v>602060019325</v>
          </cell>
          <cell r="F593" t="str">
            <v>Темурзиев Магомед-Амин</v>
          </cell>
          <cell r="G593" t="str">
            <v>14.01.21</v>
          </cell>
          <cell r="H593">
            <v>123143.89</v>
          </cell>
          <cell r="I593" t="str">
            <v>Интернет/Сайт</v>
          </cell>
          <cell r="J593">
            <v>123143.89</v>
          </cell>
          <cell r="K593" t="str">
            <v>Заявка на ограничение</v>
          </cell>
          <cell r="L593" t="str">
            <v>Вручено</v>
          </cell>
          <cell r="M593" t="str">
            <v>*</v>
          </cell>
          <cell r="N593" t="str">
            <v>03.02.2021</v>
          </cell>
          <cell r="O593" t="str">
            <v>*</v>
          </cell>
          <cell r="P593" t="str">
            <v/>
          </cell>
          <cell r="Q593" t="str">
            <v/>
          </cell>
          <cell r="R593" t="str">
            <v>03.02.21</v>
          </cell>
        </row>
        <row r="594">
          <cell r="E594" t="str">
            <v>602060006964</v>
          </cell>
          <cell r="F594" t="str">
            <v>Килоев Харон</v>
          </cell>
          <cell r="G594" t="str">
            <v>14.01.21</v>
          </cell>
          <cell r="H594">
            <v>12285.43</v>
          </cell>
          <cell r="I594" t="str">
            <v>Интернет/Сайт</v>
          </cell>
          <cell r="J594">
            <v>12285.43</v>
          </cell>
          <cell r="K594" t="str">
            <v>Заявка на ограничение</v>
          </cell>
          <cell r="L594" t="str">
            <v>Вручено</v>
          </cell>
          <cell r="M594" t="str">
            <v>*</v>
          </cell>
          <cell r="N594" t="str">
            <v>03.02.2021</v>
          </cell>
          <cell r="O594" t="str">
            <v>*</v>
          </cell>
          <cell r="P594" t="str">
            <v/>
          </cell>
          <cell r="Q594" t="str">
            <v/>
          </cell>
          <cell r="R594" t="str">
            <v>03.02.21</v>
          </cell>
        </row>
        <row r="595">
          <cell r="E595" t="str">
            <v>602060019106</v>
          </cell>
          <cell r="F595" t="str">
            <v>Баркинхоев Мусса Асхабович</v>
          </cell>
          <cell r="G595" t="str">
            <v>14.01.21</v>
          </cell>
          <cell r="H595">
            <v>7440.17</v>
          </cell>
          <cell r="I595" t="str">
            <v>Интернет/Сайт</v>
          </cell>
          <cell r="J595">
            <v>7440.17</v>
          </cell>
          <cell r="K595" t="str">
            <v>Заявка на ограничение</v>
          </cell>
          <cell r="L595" t="str">
            <v>Вручено</v>
          </cell>
          <cell r="M595" t="str">
            <v>*</v>
          </cell>
          <cell r="N595" t="str">
            <v>03.02.2021</v>
          </cell>
          <cell r="O595" t="str">
            <v>*</v>
          </cell>
          <cell r="P595" t="str">
            <v/>
          </cell>
          <cell r="Q595" t="str">
            <v/>
          </cell>
          <cell r="R595" t="str">
            <v>03.02.21</v>
          </cell>
        </row>
        <row r="596">
          <cell r="E596" t="str">
            <v>602060003439</v>
          </cell>
          <cell r="F596" t="str">
            <v>Цуров Саварбек Муртузович</v>
          </cell>
          <cell r="G596" t="str">
            <v>14.01.21</v>
          </cell>
          <cell r="H596">
            <v>12653.59</v>
          </cell>
          <cell r="I596" t="str">
            <v>Интернет/Сайт</v>
          </cell>
          <cell r="J596">
            <v>12653.59</v>
          </cell>
          <cell r="K596" t="str">
            <v>Заявка на ограничение</v>
          </cell>
          <cell r="L596" t="str">
            <v>Вручено</v>
          </cell>
          <cell r="M596" t="str">
            <v>*</v>
          </cell>
          <cell r="N596" t="str">
            <v>04.02.2021</v>
          </cell>
          <cell r="O596" t="str">
            <v>*</v>
          </cell>
          <cell r="P596" t="str">
            <v/>
          </cell>
          <cell r="Q596" t="str">
            <v/>
          </cell>
          <cell r="R596" t="str">
            <v>04.02.21</v>
          </cell>
        </row>
        <row r="597">
          <cell r="E597" t="str">
            <v>602060008801</v>
          </cell>
          <cell r="F597" t="str">
            <v>Цуруева Любовь Шахмурзиевна</v>
          </cell>
          <cell r="G597" t="str">
            <v>14.01.21</v>
          </cell>
          <cell r="H597">
            <v>82540.11</v>
          </cell>
          <cell r="I597" t="str">
            <v>Интернет/Сайт</v>
          </cell>
          <cell r="J597">
            <v>82540.11</v>
          </cell>
          <cell r="K597" t="str">
            <v>Заявка на ограничение</v>
          </cell>
          <cell r="L597" t="str">
            <v>Вручено</v>
          </cell>
          <cell r="M597" t="str">
            <v>*</v>
          </cell>
          <cell r="N597" t="str">
            <v>04.02.2021</v>
          </cell>
          <cell r="O597" t="str">
            <v>*</v>
          </cell>
          <cell r="P597" t="str">
            <v/>
          </cell>
          <cell r="Q597" t="str">
            <v/>
          </cell>
          <cell r="R597" t="str">
            <v>04.02.21</v>
          </cell>
        </row>
        <row r="598">
          <cell r="E598" t="str">
            <v>602060026749</v>
          </cell>
          <cell r="F598" t="str">
            <v>Солсанов Адам Муратович</v>
          </cell>
          <cell r="G598" t="str">
            <v>14.01.21</v>
          </cell>
          <cell r="H598">
            <v>86098.2</v>
          </cell>
          <cell r="I598" t="str">
            <v>Интернет/Сайт</v>
          </cell>
          <cell r="J598">
            <v>86098.2</v>
          </cell>
          <cell r="K598" t="str">
            <v>Заявка на ограничение</v>
          </cell>
          <cell r="L598" t="str">
            <v>Вручено</v>
          </cell>
          <cell r="M598" t="str">
            <v>*</v>
          </cell>
          <cell r="N598" t="str">
            <v>04.02.2021</v>
          </cell>
          <cell r="O598" t="str">
            <v>*</v>
          </cell>
          <cell r="P598" t="str">
            <v/>
          </cell>
          <cell r="Q598" t="str">
            <v/>
          </cell>
          <cell r="R598" t="str">
            <v>04.02.21</v>
          </cell>
        </row>
        <row r="599">
          <cell r="E599" t="str">
            <v>602060003442</v>
          </cell>
          <cell r="F599" t="str">
            <v>Дзейтова Соня Хусейновна</v>
          </cell>
          <cell r="G599" t="str">
            <v>14.01.21</v>
          </cell>
          <cell r="H599">
            <v>4196.76</v>
          </cell>
          <cell r="I599" t="str">
            <v>Интернет/Сайт</v>
          </cell>
          <cell r="J599">
            <v>4196.76</v>
          </cell>
          <cell r="K599" t="str">
            <v>Заявка на ограничение</v>
          </cell>
          <cell r="L599" t="str">
            <v>Вручено</v>
          </cell>
          <cell r="M599" t="str">
            <v>*</v>
          </cell>
          <cell r="N599" t="str">
            <v>04.02.2021</v>
          </cell>
          <cell r="O599" t="str">
            <v>*</v>
          </cell>
          <cell r="P599" t="str">
            <v/>
          </cell>
          <cell r="Q599" t="str">
            <v/>
          </cell>
          <cell r="R599" t="str">
            <v>04.02.21</v>
          </cell>
        </row>
        <row r="600">
          <cell r="E600" t="str">
            <v>602060004058</v>
          </cell>
          <cell r="F600" t="str">
            <v>Султыгов Магомед Закриеевич</v>
          </cell>
          <cell r="G600" t="str">
            <v>14.01.21</v>
          </cell>
          <cell r="H600">
            <v>113546.78</v>
          </cell>
          <cell r="I600" t="str">
            <v>Интернет/Сайт</v>
          </cell>
          <cell r="J600">
            <v>113546.78</v>
          </cell>
          <cell r="K600" t="str">
            <v>Заявка на ограничение</v>
          </cell>
          <cell r="L600" t="str">
            <v>Вручено</v>
          </cell>
          <cell r="M600" t="str">
            <v>*</v>
          </cell>
          <cell r="N600" t="str">
            <v>04.02.2021</v>
          </cell>
          <cell r="O600" t="str">
            <v>*</v>
          </cell>
          <cell r="P600" t="str">
            <v/>
          </cell>
          <cell r="Q600" t="str">
            <v/>
          </cell>
          <cell r="R600" t="str">
            <v>04.02.21</v>
          </cell>
        </row>
        <row r="601">
          <cell r="E601" t="str">
            <v>602060004059</v>
          </cell>
          <cell r="F601" t="str">
            <v>Султыгова  Минат Салангиреевна</v>
          </cell>
          <cell r="G601" t="str">
            <v>14.01.21</v>
          </cell>
          <cell r="H601">
            <v>55009.39</v>
          </cell>
          <cell r="I601" t="str">
            <v>Интернет/Сайт</v>
          </cell>
          <cell r="J601">
            <v>55009.39</v>
          </cell>
          <cell r="K601" t="str">
            <v>Заявка на ограничение</v>
          </cell>
          <cell r="L601" t="str">
            <v>Вручено</v>
          </cell>
          <cell r="M601" t="str">
            <v>*</v>
          </cell>
          <cell r="N601" t="str">
            <v>04.02.2021</v>
          </cell>
          <cell r="O601" t="str">
            <v>*</v>
          </cell>
          <cell r="P601" t="str">
            <v/>
          </cell>
          <cell r="Q601" t="str">
            <v/>
          </cell>
          <cell r="R601" t="str">
            <v>04.02.21</v>
          </cell>
        </row>
        <row r="602">
          <cell r="E602" t="str">
            <v>602060004060</v>
          </cell>
          <cell r="F602" t="str">
            <v>Султыгов Исраил</v>
          </cell>
          <cell r="G602" t="str">
            <v>14.01.21</v>
          </cell>
          <cell r="H602">
            <v>130418.27</v>
          </cell>
          <cell r="I602" t="str">
            <v>Интернет/Сайт</v>
          </cell>
          <cell r="J602">
            <v>130418.27</v>
          </cell>
          <cell r="K602" t="str">
            <v>Заявка на ограничение</v>
          </cell>
          <cell r="L602" t="str">
            <v>Вручено</v>
          </cell>
          <cell r="M602" t="str">
            <v>*</v>
          </cell>
          <cell r="N602" t="str">
            <v>04.02.2021</v>
          </cell>
          <cell r="O602" t="str">
            <v>*</v>
          </cell>
          <cell r="P602" t="str">
            <v/>
          </cell>
          <cell r="Q602" t="str">
            <v/>
          </cell>
          <cell r="R602" t="str">
            <v>04.02.21</v>
          </cell>
        </row>
        <row r="603">
          <cell r="E603" t="str">
            <v>602060027301</v>
          </cell>
          <cell r="F603" t="str">
            <v>Султыгова Марета Израиловна</v>
          </cell>
          <cell r="G603" t="str">
            <v>14.01.21</v>
          </cell>
          <cell r="H603">
            <v>26363.84</v>
          </cell>
          <cell r="I603" t="str">
            <v>Интернет/Сайт</v>
          </cell>
          <cell r="J603">
            <v>26363.84</v>
          </cell>
          <cell r="K603" t="str">
            <v>Заявка на ограничение</v>
          </cell>
          <cell r="L603" t="str">
            <v>Вручено</v>
          </cell>
          <cell r="M603" t="str">
            <v>*</v>
          </cell>
          <cell r="N603" t="str">
            <v>04.02.2021</v>
          </cell>
          <cell r="O603" t="str">
            <v>*</v>
          </cell>
          <cell r="P603" t="str">
            <v/>
          </cell>
          <cell r="Q603" t="str">
            <v/>
          </cell>
          <cell r="R603" t="str">
            <v>04.02.21</v>
          </cell>
        </row>
        <row r="604">
          <cell r="E604" t="str">
            <v>602060004061</v>
          </cell>
          <cell r="F604" t="str">
            <v>Султыгов Дауд Магомедович</v>
          </cell>
          <cell r="G604" t="str">
            <v>14.01.21</v>
          </cell>
          <cell r="H604">
            <v>43581.93</v>
          </cell>
          <cell r="I604" t="str">
            <v>Интернет/Сайт</v>
          </cell>
          <cell r="J604">
            <v>43581.93</v>
          </cell>
          <cell r="K604" t="str">
            <v>Заявка на ограничение</v>
          </cell>
          <cell r="L604" t="str">
            <v>Вручено</v>
          </cell>
          <cell r="M604" t="str">
            <v>*</v>
          </cell>
          <cell r="N604" t="str">
            <v>04.02.2021</v>
          </cell>
          <cell r="O604" t="str">
            <v>*</v>
          </cell>
          <cell r="P604" t="str">
            <v/>
          </cell>
          <cell r="Q604" t="str">
            <v/>
          </cell>
          <cell r="R604" t="str">
            <v>04.02.21</v>
          </cell>
        </row>
        <row r="605">
          <cell r="E605" t="str">
            <v>602060004063</v>
          </cell>
          <cell r="F605" t="str">
            <v>Таркоева Жамсари Хасановна</v>
          </cell>
          <cell r="G605" t="str">
            <v>14.01.21</v>
          </cell>
          <cell r="H605">
            <v>131306.91</v>
          </cell>
          <cell r="I605" t="str">
            <v>Интернет/Сайт</v>
          </cell>
          <cell r="J605">
            <v>131306.91</v>
          </cell>
          <cell r="K605" t="str">
            <v>Заявка на ограничение</v>
          </cell>
          <cell r="L605" t="str">
            <v>Вручено</v>
          </cell>
          <cell r="M605" t="str">
            <v>*</v>
          </cell>
          <cell r="N605" t="str">
            <v>04.02.2021</v>
          </cell>
          <cell r="O605" t="str">
            <v>*</v>
          </cell>
          <cell r="P605" t="str">
            <v/>
          </cell>
          <cell r="Q605" t="str">
            <v/>
          </cell>
          <cell r="R605" t="str">
            <v>04.02.21</v>
          </cell>
        </row>
        <row r="606">
          <cell r="E606" t="str">
            <v>602060004064</v>
          </cell>
          <cell r="F606" t="str">
            <v>Таркоева Жамсари Хасановна</v>
          </cell>
          <cell r="G606" t="str">
            <v>14.01.21</v>
          </cell>
          <cell r="H606">
            <v>131296.72</v>
          </cell>
          <cell r="I606" t="str">
            <v>Интернет/Сайт</v>
          </cell>
          <cell r="J606">
            <v>131296.72</v>
          </cell>
          <cell r="K606" t="str">
            <v>Заявка на ограничение</v>
          </cell>
          <cell r="L606" t="str">
            <v>Вручено</v>
          </cell>
          <cell r="M606" t="str">
            <v>*</v>
          </cell>
          <cell r="N606" t="str">
            <v>04.02.2021</v>
          </cell>
          <cell r="O606" t="str">
            <v>*</v>
          </cell>
          <cell r="P606" t="str">
            <v/>
          </cell>
          <cell r="Q606" t="str">
            <v/>
          </cell>
          <cell r="R606" t="str">
            <v>04.02.21</v>
          </cell>
        </row>
        <row r="607">
          <cell r="E607" t="str">
            <v>602060004066</v>
          </cell>
          <cell r="F607" t="str">
            <v>Булгучева Мадина Баматгиреевна</v>
          </cell>
          <cell r="G607" t="str">
            <v>14.01.21</v>
          </cell>
          <cell r="H607">
            <v>25800.59</v>
          </cell>
          <cell r="I607" t="str">
            <v>Интернет/Сайт</v>
          </cell>
          <cell r="J607">
            <v>25800.59</v>
          </cell>
          <cell r="K607" t="str">
            <v>Заявка на ограничение</v>
          </cell>
          <cell r="L607" t="str">
            <v>Вручено</v>
          </cell>
          <cell r="M607" t="str">
            <v>*</v>
          </cell>
          <cell r="N607" t="str">
            <v>04.02.2021</v>
          </cell>
          <cell r="O607" t="str">
            <v>*</v>
          </cell>
          <cell r="P607" t="str">
            <v/>
          </cell>
          <cell r="Q607" t="str">
            <v/>
          </cell>
          <cell r="R607" t="str">
            <v>04.02.21</v>
          </cell>
        </row>
        <row r="608">
          <cell r="E608" t="str">
            <v>602060004067</v>
          </cell>
          <cell r="F608" t="str">
            <v>Даскиева Маржан Ахмедовна</v>
          </cell>
          <cell r="G608" t="str">
            <v>14.01.21</v>
          </cell>
          <cell r="H608">
            <v>20745.37</v>
          </cell>
          <cell r="I608" t="str">
            <v>Интернет/Сайт</v>
          </cell>
          <cell r="J608">
            <v>20745.37</v>
          </cell>
          <cell r="K608" t="str">
            <v>Заявка на ограничение</v>
          </cell>
          <cell r="L608" t="str">
            <v>Вручено</v>
          </cell>
          <cell r="M608" t="str">
            <v>*</v>
          </cell>
          <cell r="N608" t="str">
            <v>05.02.2021</v>
          </cell>
          <cell r="O608" t="str">
            <v>*</v>
          </cell>
          <cell r="P608" t="str">
            <v/>
          </cell>
          <cell r="Q608" t="str">
            <v/>
          </cell>
          <cell r="R608" t="str">
            <v>05.02.21</v>
          </cell>
        </row>
        <row r="609">
          <cell r="E609" t="str">
            <v>602060004068</v>
          </cell>
          <cell r="F609" t="str">
            <v>Султыгова Минат Салангиреевна</v>
          </cell>
          <cell r="G609" t="str">
            <v>14.01.21</v>
          </cell>
          <cell r="H609">
            <v>52750.07</v>
          </cell>
          <cell r="I609" t="str">
            <v>Интернет/Сайт</v>
          </cell>
          <cell r="J609">
            <v>52750.07</v>
          </cell>
          <cell r="K609" t="str">
            <v>Заявка на ограничение</v>
          </cell>
          <cell r="L609" t="str">
            <v>Вручено</v>
          </cell>
          <cell r="M609" t="str">
            <v>*</v>
          </cell>
          <cell r="N609" t="str">
            <v>05.02.2021</v>
          </cell>
          <cell r="O609" t="str">
            <v>*</v>
          </cell>
          <cell r="P609" t="str">
            <v/>
          </cell>
          <cell r="Q609" t="str">
            <v/>
          </cell>
          <cell r="R609" t="str">
            <v>05.02.21</v>
          </cell>
        </row>
        <row r="610">
          <cell r="E610" t="str">
            <v>602060004069</v>
          </cell>
          <cell r="F610" t="str">
            <v>Байрамов Заур Байрамович</v>
          </cell>
          <cell r="G610" t="str">
            <v>14.01.21</v>
          </cell>
          <cell r="H610">
            <v>94287.83</v>
          </cell>
          <cell r="I610" t="str">
            <v>Интернет/Сайт</v>
          </cell>
          <cell r="J610">
            <v>94287.83</v>
          </cell>
          <cell r="K610" t="str">
            <v>Заявка на ограничение</v>
          </cell>
          <cell r="L610" t="str">
            <v>Вручено</v>
          </cell>
          <cell r="M610" t="str">
            <v>*</v>
          </cell>
          <cell r="N610" t="str">
            <v>05.02.2021</v>
          </cell>
          <cell r="O610" t="str">
            <v>*</v>
          </cell>
          <cell r="P610" t="str">
            <v/>
          </cell>
          <cell r="Q610" t="str">
            <v/>
          </cell>
          <cell r="R610" t="str">
            <v>05.02.21</v>
          </cell>
        </row>
        <row r="611">
          <cell r="E611" t="str">
            <v>602060004070</v>
          </cell>
          <cell r="F611" t="str">
            <v>Бязиева Малейкхан С.</v>
          </cell>
          <cell r="G611" t="str">
            <v>14.01.21</v>
          </cell>
          <cell r="H611">
            <v>72551.53</v>
          </cell>
          <cell r="I611" t="str">
            <v>Интернет/Сайт</v>
          </cell>
          <cell r="J611">
            <v>72551.53</v>
          </cell>
          <cell r="K611" t="str">
            <v>Заявка на ограничение</v>
          </cell>
          <cell r="L611" t="str">
            <v>Вручено</v>
          </cell>
          <cell r="M611" t="str">
            <v>*</v>
          </cell>
          <cell r="N611" t="str">
            <v>05.02.2021</v>
          </cell>
          <cell r="O611" t="str">
            <v>*</v>
          </cell>
          <cell r="P611" t="str">
            <v/>
          </cell>
          <cell r="Q611" t="str">
            <v/>
          </cell>
          <cell r="R611" t="str">
            <v>05.02.21</v>
          </cell>
        </row>
        <row r="612">
          <cell r="E612" t="str">
            <v>602060004071</v>
          </cell>
          <cell r="F612" t="str">
            <v>Султыгов Осман Ахметович</v>
          </cell>
          <cell r="G612" t="str">
            <v>14.01.21</v>
          </cell>
          <cell r="H612">
            <v>42916.92</v>
          </cell>
          <cell r="I612" t="str">
            <v>Интернет/Сайт</v>
          </cell>
          <cell r="J612">
            <v>42916.92</v>
          </cell>
          <cell r="K612" t="str">
            <v>Заявка на ограничение</v>
          </cell>
          <cell r="L612" t="str">
            <v>Вручено</v>
          </cell>
          <cell r="M612" t="str">
            <v>*</v>
          </cell>
          <cell r="N612" t="str">
            <v>05.02.2021</v>
          </cell>
          <cell r="O612" t="str">
            <v>*</v>
          </cell>
          <cell r="P612" t="str">
            <v/>
          </cell>
          <cell r="Q612" t="str">
            <v/>
          </cell>
          <cell r="R612" t="str">
            <v>05.02.21</v>
          </cell>
        </row>
        <row r="613">
          <cell r="E613" t="str">
            <v>602060004072</v>
          </cell>
          <cell r="F613" t="str">
            <v>Тамасханов Муса Магомедович</v>
          </cell>
          <cell r="G613" t="str">
            <v>14.01.21</v>
          </cell>
          <cell r="H613">
            <v>38048.1</v>
          </cell>
          <cell r="I613" t="str">
            <v>Интернет/Сайт</v>
          </cell>
          <cell r="J613">
            <v>38048.1</v>
          </cell>
          <cell r="K613" t="str">
            <v>Заявка на ограничение</v>
          </cell>
          <cell r="L613" t="str">
            <v>Вручено</v>
          </cell>
          <cell r="M613" t="str">
            <v>*</v>
          </cell>
          <cell r="N613" t="str">
            <v>05.02.2021</v>
          </cell>
          <cell r="O613" t="str">
            <v>*</v>
          </cell>
          <cell r="P613" t="str">
            <v/>
          </cell>
          <cell r="Q613" t="str">
            <v/>
          </cell>
          <cell r="R613" t="str">
            <v>05.02.21</v>
          </cell>
        </row>
        <row r="614">
          <cell r="E614" t="str">
            <v>602060004081</v>
          </cell>
          <cell r="F614" t="str">
            <v>Тимурзиева Липхан Джамалдиевна</v>
          </cell>
          <cell r="G614" t="str">
            <v>14.01.21</v>
          </cell>
          <cell r="H614">
            <v>5958.54</v>
          </cell>
          <cell r="I614" t="str">
            <v>Интернет/Сайт</v>
          </cell>
          <cell r="J614">
            <v>5958.54</v>
          </cell>
          <cell r="K614" t="str">
            <v>Заявка на ограничение</v>
          </cell>
          <cell r="L614" t="str">
            <v>Вручено</v>
          </cell>
          <cell r="M614" t="str">
            <v>*</v>
          </cell>
          <cell r="N614" t="str">
            <v>05.02.2021</v>
          </cell>
          <cell r="O614" t="str">
            <v>*</v>
          </cell>
          <cell r="P614" t="str">
            <v/>
          </cell>
          <cell r="Q614" t="str">
            <v/>
          </cell>
          <cell r="R614" t="str">
            <v>05.02.21</v>
          </cell>
        </row>
        <row r="615">
          <cell r="E615" t="str">
            <v>602060002719</v>
          </cell>
          <cell r="F615" t="str">
            <v>Бембулатов Магомед Туханович</v>
          </cell>
          <cell r="G615" t="str">
            <v>14.01.21</v>
          </cell>
          <cell r="H615">
            <v>98787.18</v>
          </cell>
          <cell r="I615" t="str">
            <v>Интернет/Сайт</v>
          </cell>
          <cell r="J615">
            <v>98787.18</v>
          </cell>
          <cell r="K615" t="str">
            <v>Заявка на ограничение</v>
          </cell>
          <cell r="L615" t="str">
            <v>Вручено</v>
          </cell>
          <cell r="M615" t="str">
            <v>*</v>
          </cell>
          <cell r="N615" t="str">
            <v>05.02.2021</v>
          </cell>
          <cell r="O615" t="str">
            <v>*</v>
          </cell>
          <cell r="P615" t="str">
            <v/>
          </cell>
          <cell r="Q615" t="str">
            <v/>
          </cell>
          <cell r="R615" t="str">
            <v>05.02.21</v>
          </cell>
        </row>
        <row r="616">
          <cell r="E616" t="str">
            <v>602060004083</v>
          </cell>
          <cell r="F616" t="str">
            <v>Шанхоева Макка Тархановна</v>
          </cell>
          <cell r="G616" t="str">
            <v>14.01.21</v>
          </cell>
          <cell r="H616">
            <v>11478.81</v>
          </cell>
          <cell r="I616" t="str">
            <v>Интернет/Сайт</v>
          </cell>
          <cell r="J616">
            <v>11478.81</v>
          </cell>
          <cell r="K616" t="str">
            <v>Заявка на ограничение</v>
          </cell>
          <cell r="L616" t="str">
            <v>Вручено</v>
          </cell>
          <cell r="M616" t="str">
            <v>*</v>
          </cell>
          <cell r="N616" t="str">
            <v>05.02.2021</v>
          </cell>
          <cell r="O616" t="str">
            <v>*</v>
          </cell>
          <cell r="P616" t="str">
            <v/>
          </cell>
          <cell r="Q616" t="str">
            <v/>
          </cell>
          <cell r="R616" t="str">
            <v>05.02.21</v>
          </cell>
        </row>
        <row r="617">
          <cell r="E617" t="str">
            <v>602060004084</v>
          </cell>
          <cell r="F617" t="str">
            <v>Парчиев Мусса Сосламбекович</v>
          </cell>
          <cell r="G617" t="str">
            <v>14.01.21</v>
          </cell>
          <cell r="H617">
            <v>28714.01</v>
          </cell>
          <cell r="I617" t="str">
            <v>Интернет/Сайт</v>
          </cell>
          <cell r="J617">
            <v>28714.01</v>
          </cell>
          <cell r="K617" t="str">
            <v>Заявка на ограничение</v>
          </cell>
          <cell r="L617" t="str">
            <v>Вручено</v>
          </cell>
          <cell r="M617" t="str">
            <v>*</v>
          </cell>
          <cell r="N617" t="str">
            <v>05.02.2021</v>
          </cell>
          <cell r="O617" t="str">
            <v>*</v>
          </cell>
          <cell r="P617" t="str">
            <v/>
          </cell>
          <cell r="Q617" t="str">
            <v/>
          </cell>
          <cell r="R617" t="str">
            <v>05.02.21</v>
          </cell>
        </row>
        <row r="618">
          <cell r="E618" t="str">
            <v>602060004087</v>
          </cell>
          <cell r="F618" t="str">
            <v>Шанхоева Дебихан Гейбертиевна</v>
          </cell>
          <cell r="G618" t="str">
            <v>14.01.21</v>
          </cell>
          <cell r="H618">
            <v>14623.75</v>
          </cell>
          <cell r="I618" t="str">
            <v>Интернет/Сайт</v>
          </cell>
          <cell r="J618">
            <v>14623.75</v>
          </cell>
          <cell r="K618" t="str">
            <v>Заявка на ограничение</v>
          </cell>
          <cell r="L618" t="str">
            <v>Вручено</v>
          </cell>
          <cell r="M618" t="str">
            <v>*</v>
          </cell>
          <cell r="N618" t="str">
            <v>05.02.2021</v>
          </cell>
          <cell r="O618" t="str">
            <v>*</v>
          </cell>
          <cell r="P618" t="str">
            <v/>
          </cell>
          <cell r="Q618" t="str">
            <v/>
          </cell>
          <cell r="R618" t="str">
            <v>05.02.21</v>
          </cell>
        </row>
        <row r="619">
          <cell r="E619" t="str">
            <v>602060004085</v>
          </cell>
          <cell r="F619" t="str">
            <v>Шанхоева Дебихан Гейбертиевна</v>
          </cell>
          <cell r="G619" t="str">
            <v>14.01.21</v>
          </cell>
          <cell r="H619">
            <v>57855.32</v>
          </cell>
          <cell r="I619" t="str">
            <v>Интернет/Сайт</v>
          </cell>
          <cell r="J619">
            <v>57855.32</v>
          </cell>
          <cell r="K619" t="str">
            <v>Заявка на ограничение</v>
          </cell>
          <cell r="L619" t="str">
            <v>Вручено</v>
          </cell>
          <cell r="M619" t="str">
            <v>*</v>
          </cell>
          <cell r="N619" t="str">
            <v>05.02.2021</v>
          </cell>
          <cell r="O619" t="str">
            <v>*</v>
          </cell>
          <cell r="P619" t="str">
            <v/>
          </cell>
          <cell r="Q619" t="str">
            <v/>
          </cell>
          <cell r="R619" t="str">
            <v>05.02.21</v>
          </cell>
        </row>
        <row r="620">
          <cell r="E620" t="str">
            <v>602060007882</v>
          </cell>
          <cell r="F620" t="str">
            <v>Хамхоев Руслан Мустафаевич</v>
          </cell>
          <cell r="G620" t="str">
            <v>30.12.20</v>
          </cell>
          <cell r="H620">
            <v>13362.25</v>
          </cell>
          <cell r="I620" t="str">
            <v>Интернет/Сайт</v>
          </cell>
          <cell r="J620">
            <v>13362.25</v>
          </cell>
          <cell r="K620" t="str">
            <v>Заявка на ограничение</v>
          </cell>
          <cell r="L620" t="str">
            <v>Подготовлено</v>
          </cell>
          <cell r="M620" t="str">
            <v>*</v>
          </cell>
          <cell r="N620" t="str">
            <v>08.02.2021</v>
          </cell>
          <cell r="O620" t="str">
            <v>*</v>
          </cell>
          <cell r="P620" t="str">
            <v/>
          </cell>
          <cell r="Q620" t="str">
            <v/>
          </cell>
          <cell r="R620" t="str">
            <v>08.02.21</v>
          </cell>
        </row>
        <row r="621">
          <cell r="E621" t="str">
            <v>602060007884</v>
          </cell>
          <cell r="F621" t="str">
            <v>Дидигов А-Хамид</v>
          </cell>
          <cell r="G621" t="str">
            <v>30.12.20</v>
          </cell>
          <cell r="H621">
            <v>137825.64000000001</v>
          </cell>
          <cell r="I621" t="str">
            <v>Интернет/Сайт</v>
          </cell>
          <cell r="J621">
            <v>137825.64000000001</v>
          </cell>
          <cell r="K621" t="str">
            <v>Заявка на ограничение</v>
          </cell>
          <cell r="L621" t="str">
            <v>Подготовлено</v>
          </cell>
          <cell r="M621" t="str">
            <v>*</v>
          </cell>
          <cell r="N621" t="str">
            <v>08.02.2021</v>
          </cell>
          <cell r="O621" t="str">
            <v>*</v>
          </cell>
          <cell r="P621" t="str">
            <v/>
          </cell>
          <cell r="Q621" t="str">
            <v/>
          </cell>
          <cell r="R621" t="str">
            <v>08.02.21</v>
          </cell>
        </row>
        <row r="622">
          <cell r="E622" t="str">
            <v>602060025622</v>
          </cell>
          <cell r="F622" t="str">
            <v>Евлоев Магомед-сали Мустафаевич</v>
          </cell>
          <cell r="G622" t="str">
            <v>30.12.20</v>
          </cell>
          <cell r="H622">
            <v>42307.58</v>
          </cell>
          <cell r="I622" t="str">
            <v>Интернет/Сайт</v>
          </cell>
          <cell r="J622">
            <v>42307.58</v>
          </cell>
          <cell r="K622" t="str">
            <v>Заявка на ограничение</v>
          </cell>
          <cell r="L622" t="str">
            <v>Подготовлено</v>
          </cell>
          <cell r="M622" t="str">
            <v>*</v>
          </cell>
          <cell r="N622" t="str">
            <v>08.02.2021</v>
          </cell>
          <cell r="O622" t="str">
            <v>*</v>
          </cell>
          <cell r="P622" t="str">
            <v/>
          </cell>
          <cell r="Q622" t="str">
            <v/>
          </cell>
          <cell r="R622" t="str">
            <v>08.02.21</v>
          </cell>
        </row>
        <row r="623">
          <cell r="E623" t="str">
            <v>602060022529</v>
          </cell>
          <cell r="F623" t="str">
            <v>Китиева Роза</v>
          </cell>
          <cell r="G623" t="str">
            <v>30.12.20</v>
          </cell>
          <cell r="H623">
            <v>28207.97</v>
          </cell>
          <cell r="I623" t="str">
            <v>Интернет/Сайт</v>
          </cell>
          <cell r="J623">
            <v>28207.97</v>
          </cell>
          <cell r="K623" t="str">
            <v>Заявка на ограничение</v>
          </cell>
          <cell r="L623" t="str">
            <v>Подготовлено</v>
          </cell>
          <cell r="M623" t="str">
            <v>*</v>
          </cell>
          <cell r="N623" t="str">
            <v>08.02.2021</v>
          </cell>
          <cell r="O623" t="str">
            <v>*</v>
          </cell>
          <cell r="P623" t="str">
            <v/>
          </cell>
          <cell r="Q623" t="str">
            <v/>
          </cell>
          <cell r="R623" t="str">
            <v>08.02.21</v>
          </cell>
        </row>
        <row r="624">
          <cell r="E624" t="str">
            <v>602060017846</v>
          </cell>
          <cell r="F624" t="str">
            <v>Джандигов Магомед Исмаилович</v>
          </cell>
          <cell r="G624" t="str">
            <v>30.12.20</v>
          </cell>
          <cell r="H624">
            <v>140464.07</v>
          </cell>
          <cell r="I624" t="str">
            <v>Интернет/Сайт</v>
          </cell>
          <cell r="J624">
            <v>140464.07</v>
          </cell>
          <cell r="K624" t="str">
            <v>Заявка на ограничение</v>
          </cell>
          <cell r="L624" t="str">
            <v>Подготовлено</v>
          </cell>
          <cell r="M624" t="str">
            <v>*</v>
          </cell>
          <cell r="N624" t="str">
            <v>08.02.2021</v>
          </cell>
          <cell r="O624" t="str">
            <v>*</v>
          </cell>
          <cell r="P624" t="str">
            <v/>
          </cell>
          <cell r="Q624" t="str">
            <v/>
          </cell>
          <cell r="R624" t="str">
            <v>08.02.21</v>
          </cell>
        </row>
        <row r="625">
          <cell r="E625" t="str">
            <v>602060007889</v>
          </cell>
          <cell r="F625" t="str">
            <v>Ханиева Фердовс Абдулвагаповна</v>
          </cell>
          <cell r="G625" t="str">
            <v>30.12.20</v>
          </cell>
          <cell r="H625">
            <v>3398.34</v>
          </cell>
          <cell r="I625" t="str">
            <v>Интернет/Сайт</v>
          </cell>
          <cell r="J625">
            <v>3398.34</v>
          </cell>
          <cell r="K625" t="str">
            <v>Заявка на ограничение</v>
          </cell>
          <cell r="L625" t="str">
            <v>Подготовлено</v>
          </cell>
          <cell r="M625" t="str">
            <v>*</v>
          </cell>
          <cell r="N625" t="str">
            <v>08.02.2021</v>
          </cell>
          <cell r="O625" t="str">
            <v>*</v>
          </cell>
          <cell r="P625" t="str">
            <v/>
          </cell>
          <cell r="Q625" t="str">
            <v/>
          </cell>
          <cell r="R625" t="str">
            <v>08.02.21</v>
          </cell>
        </row>
        <row r="626">
          <cell r="E626" t="str">
            <v>602060022085</v>
          </cell>
          <cell r="F626" t="str">
            <v>Хамхоева Лариса Магомедовна</v>
          </cell>
          <cell r="G626" t="str">
            <v>30.12.20</v>
          </cell>
          <cell r="H626">
            <v>102945.74</v>
          </cell>
          <cell r="I626" t="str">
            <v>Интернет/Сайт</v>
          </cell>
          <cell r="J626">
            <v>102945.74</v>
          </cell>
          <cell r="K626" t="str">
            <v>Заявка на ограничение</v>
          </cell>
          <cell r="L626" t="str">
            <v>Подготовлено</v>
          </cell>
          <cell r="M626" t="str">
            <v>*</v>
          </cell>
          <cell r="N626" t="str">
            <v>08.02.2021</v>
          </cell>
          <cell r="O626" t="str">
            <v>*</v>
          </cell>
          <cell r="P626" t="str">
            <v/>
          </cell>
          <cell r="Q626" t="str">
            <v/>
          </cell>
          <cell r="R626" t="str">
            <v>08.02.21</v>
          </cell>
        </row>
        <row r="627">
          <cell r="E627" t="str">
            <v>602060007891</v>
          </cell>
          <cell r="F627" t="str">
            <v>Албакова Хажира Хусеновна</v>
          </cell>
          <cell r="G627" t="str">
            <v>30.12.20</v>
          </cell>
          <cell r="H627">
            <v>17449.54</v>
          </cell>
          <cell r="I627" t="str">
            <v>Интернет/Сайт</v>
          </cell>
          <cell r="J627">
            <v>17449.54</v>
          </cell>
          <cell r="K627" t="str">
            <v>Заявка на ограничение</v>
          </cell>
          <cell r="L627" t="str">
            <v>Подготовлено</v>
          </cell>
          <cell r="M627" t="str">
            <v>*</v>
          </cell>
          <cell r="N627" t="str">
            <v>08.02.2021</v>
          </cell>
          <cell r="O627" t="str">
            <v>*</v>
          </cell>
          <cell r="P627" t="str">
            <v/>
          </cell>
          <cell r="Q627" t="str">
            <v/>
          </cell>
          <cell r="R627" t="str">
            <v>08.02.21</v>
          </cell>
        </row>
        <row r="628">
          <cell r="E628" t="str">
            <v>602060007893</v>
          </cell>
          <cell r="F628" t="str">
            <v>Матиева Зина</v>
          </cell>
          <cell r="G628" t="str">
            <v>30.12.20</v>
          </cell>
          <cell r="H628">
            <v>17117.080000000002</v>
          </cell>
          <cell r="I628" t="str">
            <v>Интернет/Сайт</v>
          </cell>
          <cell r="J628">
            <v>17117.080000000002</v>
          </cell>
          <cell r="K628" t="str">
            <v>Заявка на ограничение</v>
          </cell>
          <cell r="L628" t="str">
            <v>Подготовлено</v>
          </cell>
          <cell r="M628" t="str">
            <v>*</v>
          </cell>
          <cell r="N628" t="str">
            <v>08.02.2021</v>
          </cell>
          <cell r="O628" t="str">
            <v>*</v>
          </cell>
          <cell r="P628" t="str">
            <v/>
          </cell>
          <cell r="Q628" t="str">
            <v/>
          </cell>
          <cell r="R628" t="str">
            <v>08.02.21</v>
          </cell>
        </row>
        <row r="629">
          <cell r="E629" t="str">
            <v>602060017632</v>
          </cell>
          <cell r="F629" t="str">
            <v>Мархиева Заремхан А</v>
          </cell>
          <cell r="G629" t="str">
            <v>30.12.20</v>
          </cell>
          <cell r="H629">
            <v>154203.07999999999</v>
          </cell>
          <cell r="I629" t="str">
            <v>Интернет/Сайт</v>
          </cell>
          <cell r="J629">
            <v>154203.07999999999</v>
          </cell>
          <cell r="K629" t="str">
            <v>Заявка на ограничение</v>
          </cell>
          <cell r="L629" t="str">
            <v>Подготовлено</v>
          </cell>
          <cell r="M629" t="str">
            <v>*</v>
          </cell>
          <cell r="N629" t="str">
            <v>09.02.2021</v>
          </cell>
          <cell r="O629" t="str">
            <v>*</v>
          </cell>
          <cell r="P629" t="str">
            <v/>
          </cell>
          <cell r="Q629" t="str">
            <v/>
          </cell>
          <cell r="R629" t="str">
            <v>09.02.21</v>
          </cell>
        </row>
        <row r="630">
          <cell r="E630" t="str">
            <v>602060017396</v>
          </cell>
          <cell r="F630" t="str">
            <v>Барахоев Муса Аюпович</v>
          </cell>
          <cell r="G630" t="str">
            <v>30.12.20</v>
          </cell>
          <cell r="H630">
            <v>9678.35</v>
          </cell>
          <cell r="I630" t="str">
            <v>Интернет/Сайт</v>
          </cell>
          <cell r="J630">
            <v>9678.35</v>
          </cell>
          <cell r="K630" t="str">
            <v>Заявка на ограничение</v>
          </cell>
          <cell r="L630" t="str">
            <v>Подготовлено</v>
          </cell>
          <cell r="M630" t="str">
            <v>*</v>
          </cell>
          <cell r="N630" t="str">
            <v>09.02.2021</v>
          </cell>
          <cell r="O630" t="str">
            <v>*</v>
          </cell>
          <cell r="P630" t="str">
            <v/>
          </cell>
          <cell r="Q630" t="str">
            <v/>
          </cell>
          <cell r="R630" t="str">
            <v>09.02.21</v>
          </cell>
        </row>
        <row r="631">
          <cell r="E631" t="str">
            <v>602060007904</v>
          </cell>
          <cell r="F631" t="str">
            <v>Дакиев Алихан</v>
          </cell>
          <cell r="G631" t="str">
            <v>30.12.20</v>
          </cell>
          <cell r="H631">
            <v>52390.33</v>
          </cell>
          <cell r="I631" t="str">
            <v>Интернет/Сайт</v>
          </cell>
          <cell r="J631">
            <v>52390.33</v>
          </cell>
          <cell r="K631" t="str">
            <v>Заявка на ограничение</v>
          </cell>
          <cell r="L631" t="str">
            <v>Подготовлено</v>
          </cell>
          <cell r="M631" t="str">
            <v>*</v>
          </cell>
          <cell r="N631" t="str">
            <v>09.02.2021</v>
          </cell>
          <cell r="O631" t="str">
            <v>*</v>
          </cell>
          <cell r="P631" t="str">
            <v/>
          </cell>
          <cell r="Q631" t="str">
            <v/>
          </cell>
          <cell r="R631" t="str">
            <v>09.02.21</v>
          </cell>
        </row>
        <row r="632">
          <cell r="E632" t="str">
            <v>602060007905</v>
          </cell>
          <cell r="F632" t="str">
            <v>Долгиев Руслан Саварбек</v>
          </cell>
          <cell r="G632" t="str">
            <v>30.12.20</v>
          </cell>
          <cell r="H632">
            <v>18715.55</v>
          </cell>
          <cell r="I632" t="str">
            <v>Интернет/Сайт</v>
          </cell>
          <cell r="J632">
            <v>18715.55</v>
          </cell>
          <cell r="K632" t="str">
            <v>Заявка на ограничение</v>
          </cell>
          <cell r="L632" t="str">
            <v>Подготовлено</v>
          </cell>
          <cell r="M632" t="str">
            <v>*</v>
          </cell>
          <cell r="N632" t="str">
            <v>09.02.2021</v>
          </cell>
          <cell r="O632" t="str">
            <v>*</v>
          </cell>
          <cell r="P632" t="str">
            <v/>
          </cell>
          <cell r="Q632" t="str">
            <v/>
          </cell>
          <cell r="R632" t="str">
            <v>09.02.21</v>
          </cell>
        </row>
        <row r="633">
          <cell r="E633" t="str">
            <v>602060007907</v>
          </cell>
          <cell r="F633" t="str">
            <v>Куркиев Ибрагим Бесланович</v>
          </cell>
          <cell r="G633" t="str">
            <v>30.12.20</v>
          </cell>
          <cell r="H633">
            <v>24970.75</v>
          </cell>
          <cell r="I633" t="str">
            <v>Интернет/Сайт</v>
          </cell>
          <cell r="J633">
            <v>24970.75</v>
          </cell>
          <cell r="K633" t="str">
            <v>Заявка на ограничение</v>
          </cell>
          <cell r="L633" t="str">
            <v>Подготовлено</v>
          </cell>
          <cell r="M633" t="str">
            <v>*</v>
          </cell>
          <cell r="N633" t="str">
            <v>09.02.2021</v>
          </cell>
          <cell r="O633" t="str">
            <v>*</v>
          </cell>
          <cell r="P633" t="str">
            <v/>
          </cell>
          <cell r="Q633" t="str">
            <v/>
          </cell>
          <cell r="R633" t="str">
            <v>09.02.21</v>
          </cell>
        </row>
        <row r="634">
          <cell r="E634" t="str">
            <v>602060007909</v>
          </cell>
          <cell r="F634" t="str">
            <v>Алиева Галия Урусхановна</v>
          </cell>
          <cell r="G634" t="str">
            <v>30.12.20</v>
          </cell>
          <cell r="H634">
            <v>11210.03</v>
          </cell>
          <cell r="I634" t="str">
            <v>Интернет/Сайт</v>
          </cell>
          <cell r="J634">
            <v>11210.03</v>
          </cell>
          <cell r="K634" t="str">
            <v>Заявка на ограничение</v>
          </cell>
          <cell r="L634" t="str">
            <v>Подготовлено</v>
          </cell>
          <cell r="M634" t="str">
            <v>*</v>
          </cell>
          <cell r="N634" t="str">
            <v>09.02.2021</v>
          </cell>
          <cell r="O634" t="str">
            <v>*</v>
          </cell>
          <cell r="P634" t="str">
            <v/>
          </cell>
          <cell r="Q634" t="str">
            <v/>
          </cell>
          <cell r="R634" t="str">
            <v>09.02.21</v>
          </cell>
        </row>
        <row r="635">
          <cell r="E635" t="str">
            <v>602060027112</v>
          </cell>
          <cell r="F635" t="str">
            <v>Парагульгова Хава Ахметовна</v>
          </cell>
          <cell r="G635" t="str">
            <v>30.12.20</v>
          </cell>
          <cell r="H635">
            <v>3478.95</v>
          </cell>
          <cell r="I635" t="str">
            <v>Интернет/Сайт</v>
          </cell>
          <cell r="J635">
            <v>3478.95</v>
          </cell>
          <cell r="K635" t="str">
            <v>Заявка на ограничение</v>
          </cell>
          <cell r="L635" t="str">
            <v>Подготовлено</v>
          </cell>
          <cell r="M635" t="str">
            <v>*</v>
          </cell>
          <cell r="N635" t="str">
            <v>09.02.2021</v>
          </cell>
          <cell r="O635" t="str">
            <v>*</v>
          </cell>
          <cell r="P635" t="str">
            <v/>
          </cell>
          <cell r="Q635" t="str">
            <v/>
          </cell>
          <cell r="R635" t="str">
            <v>09.02.21</v>
          </cell>
        </row>
        <row r="636">
          <cell r="E636" t="str">
            <v>602060007911</v>
          </cell>
          <cell r="F636" t="str">
            <v>Дзаурова Хадижат Яхьяевна</v>
          </cell>
          <cell r="G636" t="str">
            <v>30.12.20</v>
          </cell>
          <cell r="H636">
            <v>65049.69</v>
          </cell>
          <cell r="I636" t="str">
            <v>Интернет/Сайт</v>
          </cell>
          <cell r="J636">
            <v>65049.69</v>
          </cell>
          <cell r="K636" t="str">
            <v>Заявка на ограничение</v>
          </cell>
          <cell r="L636" t="str">
            <v>Подготовлено</v>
          </cell>
          <cell r="M636" t="str">
            <v>*</v>
          </cell>
          <cell r="N636" t="str">
            <v>09.02.2021</v>
          </cell>
          <cell r="O636" t="str">
            <v>*</v>
          </cell>
          <cell r="P636" t="str">
            <v/>
          </cell>
          <cell r="Q636" t="str">
            <v/>
          </cell>
          <cell r="R636" t="str">
            <v>09.02.21</v>
          </cell>
        </row>
        <row r="637">
          <cell r="E637" t="str">
            <v>602060017743</v>
          </cell>
          <cell r="F637" t="str">
            <v>Богатырев магомед С</v>
          </cell>
          <cell r="G637" t="str">
            <v>30.12.20</v>
          </cell>
          <cell r="H637">
            <v>32277.58</v>
          </cell>
          <cell r="I637" t="str">
            <v>Интернет/Сайт</v>
          </cell>
          <cell r="J637">
            <v>32277.58</v>
          </cell>
          <cell r="K637" t="str">
            <v>Заявка на ограничение</v>
          </cell>
          <cell r="L637" t="str">
            <v>Подготовлено</v>
          </cell>
          <cell r="M637" t="str">
            <v>*</v>
          </cell>
          <cell r="N637" t="str">
            <v>09.02.2021</v>
          </cell>
          <cell r="O637" t="str">
            <v>*</v>
          </cell>
          <cell r="P637" t="str">
            <v/>
          </cell>
          <cell r="Q637" t="str">
            <v/>
          </cell>
          <cell r="R637" t="str">
            <v>09.02.21</v>
          </cell>
        </row>
        <row r="638">
          <cell r="E638" t="str">
            <v>602060007913</v>
          </cell>
          <cell r="F638" t="str">
            <v>Сапралиева Марет Якубовна</v>
          </cell>
          <cell r="G638" t="str">
            <v>30.12.20</v>
          </cell>
          <cell r="H638">
            <v>20155.849999999999</v>
          </cell>
          <cell r="I638" t="str">
            <v>Интернет/Сайт</v>
          </cell>
          <cell r="J638">
            <v>20155.849999999999</v>
          </cell>
          <cell r="K638" t="str">
            <v>Заявка на ограничение</v>
          </cell>
          <cell r="L638" t="str">
            <v>Подготовлено</v>
          </cell>
          <cell r="M638" t="str">
            <v>*</v>
          </cell>
          <cell r="N638" t="str">
            <v>10.02.2021</v>
          </cell>
          <cell r="O638" t="str">
            <v>*</v>
          </cell>
          <cell r="P638" t="str">
            <v/>
          </cell>
          <cell r="Q638" t="str">
            <v/>
          </cell>
          <cell r="R638" t="str">
            <v>10.02.21</v>
          </cell>
        </row>
        <row r="639">
          <cell r="E639" t="str">
            <v>602060007917</v>
          </cell>
          <cell r="F639" t="str">
            <v>Мухиев Магомед Идрисович</v>
          </cell>
          <cell r="G639" t="str">
            <v>30.12.20</v>
          </cell>
          <cell r="H639">
            <v>119687.62</v>
          </cell>
          <cell r="I639" t="str">
            <v>Интернет/Сайт</v>
          </cell>
          <cell r="J639">
            <v>119687.62</v>
          </cell>
          <cell r="K639" t="str">
            <v>Заявка на ограничение</v>
          </cell>
          <cell r="L639" t="str">
            <v>Подготовлено</v>
          </cell>
          <cell r="M639" t="str">
            <v>*</v>
          </cell>
          <cell r="N639" t="str">
            <v>10.02.2021</v>
          </cell>
          <cell r="O639" t="str">
            <v>*</v>
          </cell>
          <cell r="P639" t="str">
            <v/>
          </cell>
          <cell r="Q639" t="str">
            <v/>
          </cell>
          <cell r="R639" t="str">
            <v>10.02.21</v>
          </cell>
        </row>
        <row r="640">
          <cell r="E640" t="str">
            <v>602060008061</v>
          </cell>
          <cell r="F640" t="str">
            <v>Гариева Мадина Мухарбековна</v>
          </cell>
          <cell r="G640" t="str">
            <v>30.12.20</v>
          </cell>
          <cell r="H640">
            <v>6022.95</v>
          </cell>
          <cell r="I640" t="str">
            <v>Интернет/Сайт</v>
          </cell>
          <cell r="J640">
            <v>6022.95</v>
          </cell>
          <cell r="K640" t="str">
            <v>Заявка на ограничение</v>
          </cell>
          <cell r="L640" t="str">
            <v>Подготовлено</v>
          </cell>
          <cell r="M640" t="str">
            <v>*</v>
          </cell>
          <cell r="N640" t="str">
            <v>10.02.2021</v>
          </cell>
          <cell r="O640" t="str">
            <v>*</v>
          </cell>
          <cell r="P640" t="str">
            <v/>
          </cell>
          <cell r="Q640" t="str">
            <v/>
          </cell>
          <cell r="R640" t="str">
            <v>10.02.21</v>
          </cell>
        </row>
        <row r="641">
          <cell r="E641" t="str">
            <v>602060006257</v>
          </cell>
          <cell r="F641" t="str">
            <v>Акиева Фатима Висангиреевна</v>
          </cell>
          <cell r="G641" t="str">
            <v>30.12.20</v>
          </cell>
          <cell r="H641">
            <v>4179.1400000000003</v>
          </cell>
          <cell r="I641" t="str">
            <v>Интернет/Сайт</v>
          </cell>
          <cell r="J641">
            <v>4179.1400000000003</v>
          </cell>
          <cell r="K641" t="str">
            <v>Заявка на ограничение</v>
          </cell>
          <cell r="L641" t="str">
            <v>Подготовлено</v>
          </cell>
          <cell r="M641" t="str">
            <v>*</v>
          </cell>
          <cell r="N641" t="str">
            <v>10.02.2021</v>
          </cell>
          <cell r="O641" t="str">
            <v>*</v>
          </cell>
          <cell r="P641" t="str">
            <v/>
          </cell>
          <cell r="Q641" t="str">
            <v/>
          </cell>
          <cell r="R641" t="str">
            <v>10.02.21</v>
          </cell>
        </row>
        <row r="642">
          <cell r="E642" t="str">
            <v>602060022082</v>
          </cell>
          <cell r="F642" t="str">
            <v>Эгиева Тамара Весангиреевна</v>
          </cell>
          <cell r="G642" t="str">
            <v>30.12.20</v>
          </cell>
          <cell r="H642">
            <v>26672.26</v>
          </cell>
          <cell r="I642" t="str">
            <v>Интернет/Сайт</v>
          </cell>
          <cell r="J642">
            <v>26672.26</v>
          </cell>
          <cell r="K642" t="str">
            <v>Заявка на ограничение</v>
          </cell>
          <cell r="L642" t="str">
            <v>Подготовлено</v>
          </cell>
          <cell r="M642" t="str">
            <v>*</v>
          </cell>
          <cell r="N642" t="str">
            <v>10.02.2021</v>
          </cell>
          <cell r="O642" t="str">
            <v>*</v>
          </cell>
          <cell r="P642" t="str">
            <v/>
          </cell>
          <cell r="Q642" t="str">
            <v/>
          </cell>
          <cell r="R642" t="str">
            <v>10.02.21</v>
          </cell>
        </row>
        <row r="643">
          <cell r="E643" t="str">
            <v>602060006262</v>
          </cell>
          <cell r="F643" t="str">
            <v>Баркинхоева Маликат Магометовна</v>
          </cell>
          <cell r="G643" t="str">
            <v>30.12.20</v>
          </cell>
          <cell r="H643">
            <v>18732.939999999999</v>
          </cell>
          <cell r="I643" t="str">
            <v>Интернет/Сайт</v>
          </cell>
          <cell r="J643">
            <v>18732.939999999999</v>
          </cell>
          <cell r="K643" t="str">
            <v>Заявка на ограничение</v>
          </cell>
          <cell r="L643" t="str">
            <v>Подготовлено</v>
          </cell>
          <cell r="M643" t="str">
            <v>*</v>
          </cell>
          <cell r="N643" t="str">
            <v>10.02.2021</v>
          </cell>
          <cell r="O643" t="str">
            <v>*</v>
          </cell>
          <cell r="P643" t="str">
            <v/>
          </cell>
          <cell r="Q643" t="str">
            <v/>
          </cell>
          <cell r="R643" t="str">
            <v>10.02.21</v>
          </cell>
        </row>
        <row r="644">
          <cell r="E644" t="str">
            <v>602060017526</v>
          </cell>
          <cell r="F644" t="str">
            <v>Шанхоева Соня Султановна</v>
          </cell>
          <cell r="G644" t="str">
            <v>30.12.20</v>
          </cell>
          <cell r="H644">
            <v>25479.06</v>
          </cell>
          <cell r="I644" t="str">
            <v>Интернет/Сайт</v>
          </cell>
          <cell r="J644">
            <v>25479.06</v>
          </cell>
          <cell r="K644" t="str">
            <v>Заявка на ограничение</v>
          </cell>
          <cell r="L644" t="str">
            <v>Подготовлено</v>
          </cell>
          <cell r="M644" t="str">
            <v>*</v>
          </cell>
          <cell r="N644" t="str">
            <v>10.02.2021</v>
          </cell>
          <cell r="O644" t="str">
            <v>*</v>
          </cell>
          <cell r="P644" t="str">
            <v/>
          </cell>
          <cell r="Q644" t="str">
            <v/>
          </cell>
          <cell r="R644" t="str">
            <v>10.02.21</v>
          </cell>
        </row>
        <row r="645">
          <cell r="E645" t="str">
            <v>602060027479</v>
          </cell>
          <cell r="F645" t="str">
            <v>Аушев Магомет Мусаевич</v>
          </cell>
          <cell r="G645" t="str">
            <v>30.12.20</v>
          </cell>
          <cell r="H645">
            <v>12562.65</v>
          </cell>
          <cell r="I645" t="str">
            <v>Интернет/Сайт</v>
          </cell>
          <cell r="J645">
            <v>12562.65</v>
          </cell>
          <cell r="K645" t="str">
            <v>Заявка на ограничение</v>
          </cell>
          <cell r="L645" t="str">
            <v>Подготовлено</v>
          </cell>
          <cell r="M645" t="str">
            <v>*</v>
          </cell>
          <cell r="N645" t="str">
            <v>10.02.2021</v>
          </cell>
          <cell r="O645" t="str">
            <v>*</v>
          </cell>
          <cell r="P645" t="str">
            <v/>
          </cell>
          <cell r="Q645" t="str">
            <v/>
          </cell>
          <cell r="R645" t="str">
            <v>10.02.21</v>
          </cell>
        </row>
        <row r="646">
          <cell r="E646" t="str">
            <v>602060020304</v>
          </cell>
          <cell r="F646" t="str">
            <v>Боров Сафарбек Хамидович</v>
          </cell>
          <cell r="G646" t="str">
            <v>30.12.20</v>
          </cell>
          <cell r="H646">
            <v>17510.990000000002</v>
          </cell>
          <cell r="I646" t="str">
            <v>Интернет/Сайт</v>
          </cell>
          <cell r="J646">
            <v>17510.990000000002</v>
          </cell>
          <cell r="K646" t="str">
            <v>Заявка на ограничение</v>
          </cell>
          <cell r="L646" t="str">
            <v>Подготовлено</v>
          </cell>
          <cell r="M646" t="str">
            <v>*</v>
          </cell>
          <cell r="N646" t="str">
            <v>10.02.2021</v>
          </cell>
          <cell r="O646" t="str">
            <v>*</v>
          </cell>
          <cell r="P646" t="str">
            <v/>
          </cell>
          <cell r="Q646" t="str">
            <v/>
          </cell>
          <cell r="R646" t="str">
            <v>10.02.21</v>
          </cell>
        </row>
        <row r="647">
          <cell r="E647" t="str">
            <v>602060017544</v>
          </cell>
          <cell r="F647" t="str">
            <v>Даурбекова Захида</v>
          </cell>
          <cell r="G647" t="str">
            <v>30.12.20</v>
          </cell>
          <cell r="H647">
            <v>113476.84</v>
          </cell>
          <cell r="I647" t="str">
            <v>Интернет/Сайт</v>
          </cell>
          <cell r="J647">
            <v>113476.84</v>
          </cell>
          <cell r="K647" t="str">
            <v>Заявка на ограничение</v>
          </cell>
          <cell r="L647" t="str">
            <v>Подготовлено</v>
          </cell>
          <cell r="M647" t="str">
            <v>*</v>
          </cell>
          <cell r="N647" t="str">
            <v>11.02.2021</v>
          </cell>
          <cell r="O647" t="str">
            <v>*</v>
          </cell>
          <cell r="P647" t="str">
            <v/>
          </cell>
          <cell r="Q647" t="str">
            <v/>
          </cell>
          <cell r="R647" t="str">
            <v>11.02.21</v>
          </cell>
        </row>
        <row r="648">
          <cell r="E648" t="str">
            <v>602060008453</v>
          </cell>
          <cell r="F648" t="str">
            <v>Оздоев Тимур Асхабович</v>
          </cell>
          <cell r="G648" t="str">
            <v>30.12.20</v>
          </cell>
          <cell r="H648">
            <v>109030.5</v>
          </cell>
          <cell r="I648" t="str">
            <v>Интернет/Сайт</v>
          </cell>
          <cell r="J648">
            <v>109030.5</v>
          </cell>
          <cell r="K648" t="str">
            <v>Заявка на ограничение</v>
          </cell>
          <cell r="L648" t="str">
            <v>Подготовлено</v>
          </cell>
          <cell r="M648" t="str">
            <v>*</v>
          </cell>
          <cell r="N648" t="str">
            <v>11.02.2021</v>
          </cell>
          <cell r="O648" t="str">
            <v>*</v>
          </cell>
          <cell r="P648" t="str">
            <v/>
          </cell>
          <cell r="Q648" t="str">
            <v/>
          </cell>
          <cell r="R648" t="str">
            <v>11.02.21</v>
          </cell>
        </row>
        <row r="649">
          <cell r="E649" t="str">
            <v>602060009184</v>
          </cell>
          <cell r="F649" t="str">
            <v>Амерханова</v>
          </cell>
          <cell r="G649" t="str">
            <v>30.12.20</v>
          </cell>
          <cell r="H649">
            <v>131117.01</v>
          </cell>
          <cell r="I649" t="str">
            <v>Интернет/Сайт</v>
          </cell>
          <cell r="J649">
            <v>131117.01</v>
          </cell>
          <cell r="K649" t="str">
            <v>Заявка на ограничение</v>
          </cell>
          <cell r="L649" t="str">
            <v>Подготовлено</v>
          </cell>
          <cell r="M649" t="str">
            <v>*</v>
          </cell>
          <cell r="N649" t="str">
            <v>11.02.2021</v>
          </cell>
          <cell r="O649" t="str">
            <v>*</v>
          </cell>
          <cell r="P649" t="str">
            <v/>
          </cell>
          <cell r="Q649" t="str">
            <v/>
          </cell>
          <cell r="R649" t="str">
            <v>11.02.21</v>
          </cell>
        </row>
        <row r="650">
          <cell r="E650" t="str">
            <v>602060008479</v>
          </cell>
          <cell r="F650" t="str">
            <v>Борзиев Руслан М</v>
          </cell>
          <cell r="G650" t="str">
            <v>30.12.20</v>
          </cell>
          <cell r="H650">
            <v>143756.1</v>
          </cell>
          <cell r="I650" t="str">
            <v>Интернет/Сайт</v>
          </cell>
          <cell r="J650">
            <v>143756.1</v>
          </cell>
          <cell r="K650" t="str">
            <v>Заявка на ограничение</v>
          </cell>
          <cell r="L650" t="str">
            <v>Подготовлено</v>
          </cell>
          <cell r="M650" t="str">
            <v>*</v>
          </cell>
          <cell r="N650" t="str">
            <v>11.02.2021</v>
          </cell>
          <cell r="O650" t="str">
            <v>*</v>
          </cell>
          <cell r="P650" t="str">
            <v/>
          </cell>
          <cell r="Q650" t="str">
            <v/>
          </cell>
          <cell r="R650" t="str">
            <v>11.02.21</v>
          </cell>
        </row>
        <row r="651">
          <cell r="E651" t="str">
            <v>602060008462</v>
          </cell>
          <cell r="F651" t="str">
            <v>Албакова Соду Адрахмановна</v>
          </cell>
          <cell r="G651" t="str">
            <v>30.12.20</v>
          </cell>
          <cell r="H651">
            <v>11572.77</v>
          </cell>
          <cell r="I651" t="str">
            <v>Интернет/Сайт</v>
          </cell>
          <cell r="J651">
            <v>11572.77</v>
          </cell>
          <cell r="K651" t="str">
            <v>Заявка на ограничение</v>
          </cell>
          <cell r="L651" t="str">
            <v>Подготовлено</v>
          </cell>
          <cell r="M651" t="str">
            <v>*</v>
          </cell>
          <cell r="N651" t="str">
            <v>11.02.2021</v>
          </cell>
          <cell r="O651" t="str">
            <v>*</v>
          </cell>
          <cell r="P651" t="str">
            <v/>
          </cell>
          <cell r="Q651" t="str">
            <v/>
          </cell>
          <cell r="R651" t="str">
            <v>11.02.21</v>
          </cell>
        </row>
        <row r="652">
          <cell r="E652" t="str">
            <v>602060008463</v>
          </cell>
          <cell r="F652" t="str">
            <v>Джандигова Хажир Ахмедовна</v>
          </cell>
          <cell r="G652" t="str">
            <v>30.12.20</v>
          </cell>
          <cell r="H652">
            <v>19718.45</v>
          </cell>
          <cell r="I652" t="str">
            <v>Интернет/Сайт</v>
          </cell>
          <cell r="J652">
            <v>19718.45</v>
          </cell>
          <cell r="K652" t="str">
            <v>Заявка на ограничение</v>
          </cell>
          <cell r="L652" t="str">
            <v>Подготовлено</v>
          </cell>
          <cell r="M652" t="str">
            <v>*</v>
          </cell>
          <cell r="N652" t="str">
            <v>11.02.2021</v>
          </cell>
          <cell r="O652" t="str">
            <v>*</v>
          </cell>
          <cell r="P652" t="str">
            <v/>
          </cell>
          <cell r="Q652" t="str">
            <v/>
          </cell>
          <cell r="R652" t="str">
            <v>11.02.21</v>
          </cell>
        </row>
        <row r="653">
          <cell r="E653" t="str">
            <v>602060008465</v>
          </cell>
          <cell r="F653" t="str">
            <v>Гиреева Лейла Магомедовна</v>
          </cell>
          <cell r="G653" t="str">
            <v>30.12.20</v>
          </cell>
          <cell r="H653">
            <v>99506.57</v>
          </cell>
          <cell r="I653" t="str">
            <v>Интернет/Сайт</v>
          </cell>
          <cell r="J653">
            <v>99506.57</v>
          </cell>
          <cell r="K653" t="str">
            <v>Заявка на ограничение</v>
          </cell>
          <cell r="L653" t="str">
            <v>Подготовлено</v>
          </cell>
          <cell r="M653" t="str">
            <v>*</v>
          </cell>
          <cell r="N653" t="str">
            <v>11.02.2021</v>
          </cell>
          <cell r="O653" t="str">
            <v>*</v>
          </cell>
          <cell r="P653" t="str">
            <v/>
          </cell>
          <cell r="Q653" t="str">
            <v/>
          </cell>
          <cell r="R653" t="str">
            <v>11.02.21</v>
          </cell>
        </row>
        <row r="654">
          <cell r="E654" t="str">
            <v>602060008468</v>
          </cell>
          <cell r="F654" t="str">
            <v>Цицкиев Суланбек Ахметович</v>
          </cell>
          <cell r="G654" t="str">
            <v>30.12.20</v>
          </cell>
          <cell r="H654">
            <v>15920.66</v>
          </cell>
          <cell r="I654" t="str">
            <v>Интернет/Сайт</v>
          </cell>
          <cell r="J654">
            <v>15920.66</v>
          </cell>
          <cell r="K654" t="str">
            <v>Заявка на ограничение</v>
          </cell>
          <cell r="L654" t="str">
            <v>Подготовлено</v>
          </cell>
          <cell r="M654" t="str">
            <v>*</v>
          </cell>
          <cell r="N654" t="str">
            <v>11.02.2021</v>
          </cell>
          <cell r="O654" t="str">
            <v>*</v>
          </cell>
          <cell r="P654" t="str">
            <v/>
          </cell>
          <cell r="Q654" t="str">
            <v/>
          </cell>
          <cell r="R654" t="str">
            <v>11.02.21</v>
          </cell>
        </row>
        <row r="655">
          <cell r="E655" t="str">
            <v>602060026772</v>
          </cell>
          <cell r="F655" t="str">
            <v>Гайтова Маржан Жабраиловна</v>
          </cell>
          <cell r="G655" t="str">
            <v>30.12.20</v>
          </cell>
          <cell r="H655">
            <v>16749.82</v>
          </cell>
          <cell r="I655" t="str">
            <v>Интернет/Сайт</v>
          </cell>
          <cell r="J655">
            <v>16749.82</v>
          </cell>
          <cell r="K655" t="str">
            <v>Заявка на ограничение</v>
          </cell>
          <cell r="L655" t="str">
            <v>Подготовлено</v>
          </cell>
          <cell r="M655" t="str">
            <v>*</v>
          </cell>
          <cell r="N655" t="str">
            <v>11.02.2021</v>
          </cell>
          <cell r="O655" t="str">
            <v>*</v>
          </cell>
          <cell r="P655" t="str">
            <v/>
          </cell>
          <cell r="Q655" t="str">
            <v/>
          </cell>
          <cell r="R655" t="str">
            <v>11.02.21</v>
          </cell>
        </row>
        <row r="656">
          <cell r="E656" t="str">
            <v>602060008471</v>
          </cell>
          <cell r="F656" t="str">
            <v>Мусиева Маддан Муратовна</v>
          </cell>
          <cell r="G656" t="str">
            <v>30.12.20</v>
          </cell>
          <cell r="H656">
            <v>15580.86</v>
          </cell>
          <cell r="I656" t="str">
            <v>Интернет/Сайт</v>
          </cell>
          <cell r="J656">
            <v>15580.86</v>
          </cell>
          <cell r="K656" t="str">
            <v>Заявка на ограничение</v>
          </cell>
          <cell r="L656" t="str">
            <v>Подготовлено</v>
          </cell>
          <cell r="M656" t="str">
            <v>*</v>
          </cell>
          <cell r="N656" t="str">
            <v>12.02.2021</v>
          </cell>
          <cell r="O656" t="str">
            <v>*</v>
          </cell>
          <cell r="P656" t="str">
            <v/>
          </cell>
          <cell r="Q656" t="str">
            <v/>
          </cell>
          <cell r="R656" t="str">
            <v>12.02.21</v>
          </cell>
        </row>
        <row r="657">
          <cell r="E657" t="str">
            <v>602060008472</v>
          </cell>
          <cell r="F657" t="str">
            <v>Мусиева Роза Исаевна</v>
          </cell>
          <cell r="G657" t="str">
            <v>30.12.20</v>
          </cell>
          <cell r="H657">
            <v>15846.95</v>
          </cell>
          <cell r="I657" t="str">
            <v>Интернет/Сайт</v>
          </cell>
          <cell r="J657">
            <v>15846.95</v>
          </cell>
          <cell r="K657" t="str">
            <v>Заявка на ограничение</v>
          </cell>
          <cell r="L657" t="str">
            <v>Подготовлено</v>
          </cell>
          <cell r="M657" t="str">
            <v>*</v>
          </cell>
          <cell r="N657" t="str">
            <v>12.02.2021</v>
          </cell>
          <cell r="O657" t="str">
            <v>*</v>
          </cell>
          <cell r="P657" t="str">
            <v/>
          </cell>
          <cell r="Q657" t="str">
            <v/>
          </cell>
          <cell r="R657" t="str">
            <v>12.02.21</v>
          </cell>
        </row>
        <row r="658">
          <cell r="E658" t="str">
            <v>602060008473</v>
          </cell>
          <cell r="F658" t="str">
            <v>Дахкильгова Хадишат Заудиновна</v>
          </cell>
          <cell r="G658" t="str">
            <v>30.12.20</v>
          </cell>
          <cell r="H658">
            <v>19449.87</v>
          </cell>
          <cell r="I658" t="str">
            <v>Интернет/Сайт</v>
          </cell>
          <cell r="J658">
            <v>19449.87</v>
          </cell>
          <cell r="K658" t="str">
            <v>Заявка на ограничение</v>
          </cell>
          <cell r="L658" t="str">
            <v>Подготовлено</v>
          </cell>
          <cell r="M658" t="str">
            <v>*</v>
          </cell>
          <cell r="N658" t="str">
            <v>12.02.2021</v>
          </cell>
          <cell r="O658" t="str">
            <v>*</v>
          </cell>
          <cell r="P658" t="str">
            <v/>
          </cell>
          <cell r="Q658" t="str">
            <v/>
          </cell>
          <cell r="R658" t="str">
            <v>12.02.21</v>
          </cell>
        </row>
        <row r="659">
          <cell r="E659" t="str">
            <v>602060008474</v>
          </cell>
          <cell r="F659" t="str">
            <v>Томова Ася Ахметовна</v>
          </cell>
          <cell r="G659" t="str">
            <v>30.12.20</v>
          </cell>
          <cell r="H659">
            <v>155435.75</v>
          </cell>
          <cell r="I659" t="str">
            <v>Интернет/Сайт</v>
          </cell>
          <cell r="J659">
            <v>155435.75</v>
          </cell>
          <cell r="K659" t="str">
            <v>Заявка на ограничение</v>
          </cell>
          <cell r="L659" t="str">
            <v>Подготовлено</v>
          </cell>
          <cell r="M659" t="str">
            <v>*</v>
          </cell>
          <cell r="N659" t="str">
            <v>12.02.2021</v>
          </cell>
          <cell r="O659" t="str">
            <v>*</v>
          </cell>
          <cell r="P659" t="str">
            <v/>
          </cell>
          <cell r="Q659" t="str">
            <v/>
          </cell>
          <cell r="R659" t="str">
            <v>12.02.21</v>
          </cell>
        </row>
        <row r="660">
          <cell r="E660" t="str">
            <v>602060008475</v>
          </cell>
          <cell r="F660" t="str">
            <v>Муталиева Хажир Хусейновна</v>
          </cell>
          <cell r="G660" t="str">
            <v>30.12.20</v>
          </cell>
          <cell r="H660">
            <v>13525.4</v>
          </cell>
          <cell r="I660" t="str">
            <v>Интернет/Сайт</v>
          </cell>
          <cell r="J660">
            <v>13525.4</v>
          </cell>
          <cell r="K660" t="str">
            <v>Заявка на ограничение</v>
          </cell>
          <cell r="L660" t="str">
            <v>Подготовлено</v>
          </cell>
          <cell r="M660" t="str">
            <v>*</v>
          </cell>
          <cell r="N660" t="str">
            <v>12.02.2021</v>
          </cell>
          <cell r="O660" t="str">
            <v>*</v>
          </cell>
          <cell r="P660" t="str">
            <v/>
          </cell>
          <cell r="Q660" t="str">
            <v/>
          </cell>
          <cell r="R660" t="str">
            <v>12.02.21</v>
          </cell>
        </row>
        <row r="661">
          <cell r="E661" t="str">
            <v>602060008476</v>
          </cell>
          <cell r="F661" t="str">
            <v>Мержоева Марет Мусаевна</v>
          </cell>
          <cell r="G661" t="str">
            <v>30.12.20</v>
          </cell>
          <cell r="H661">
            <v>28711.58</v>
          </cell>
          <cell r="I661" t="str">
            <v>Интернет/Сайт</v>
          </cell>
          <cell r="J661">
            <v>28711.58</v>
          </cell>
          <cell r="K661" t="str">
            <v>Заявка на ограничение</v>
          </cell>
          <cell r="L661" t="str">
            <v>Подготовлено</v>
          </cell>
          <cell r="M661" t="str">
            <v>*</v>
          </cell>
          <cell r="N661" t="str">
            <v>12.02.2021</v>
          </cell>
          <cell r="O661" t="str">
            <v>*</v>
          </cell>
          <cell r="P661" t="str">
            <v/>
          </cell>
          <cell r="Q661" t="str">
            <v/>
          </cell>
          <cell r="R661" t="str">
            <v>12.02.21</v>
          </cell>
        </row>
        <row r="662">
          <cell r="E662" t="str">
            <v>602060005187</v>
          </cell>
          <cell r="F662" t="str">
            <v>Мержоева Марет Муссаевна</v>
          </cell>
          <cell r="G662" t="str">
            <v>30.12.20</v>
          </cell>
          <cell r="H662">
            <v>140136.51999999999</v>
          </cell>
          <cell r="I662" t="str">
            <v>Интернет/Сайт</v>
          </cell>
          <cell r="J662">
            <v>140136.51999999999</v>
          </cell>
          <cell r="K662" t="str">
            <v>Заявка на ограничение</v>
          </cell>
          <cell r="L662" t="str">
            <v>Подготовлено</v>
          </cell>
          <cell r="M662" t="str">
            <v>*</v>
          </cell>
          <cell r="N662" t="str">
            <v>12.02.2021</v>
          </cell>
          <cell r="O662" t="str">
            <v>*</v>
          </cell>
          <cell r="P662" t="str">
            <v/>
          </cell>
          <cell r="Q662" t="str">
            <v/>
          </cell>
          <cell r="R662" t="str">
            <v>12.02.21</v>
          </cell>
        </row>
        <row r="663">
          <cell r="E663" t="str">
            <v>602060025174</v>
          </cell>
          <cell r="F663" t="str">
            <v>Кодзоев Магомед Туганович</v>
          </cell>
          <cell r="G663" t="str">
            <v>30.12.20</v>
          </cell>
          <cell r="H663">
            <v>3484.28</v>
          </cell>
          <cell r="I663" t="str">
            <v>Интернет/Сайт</v>
          </cell>
          <cell r="J663">
            <v>3484.28</v>
          </cell>
          <cell r="K663" t="str">
            <v>Заявка на ограничение</v>
          </cell>
          <cell r="L663" t="str">
            <v>Подготовлено</v>
          </cell>
          <cell r="M663" t="str">
            <v>*</v>
          </cell>
          <cell r="N663" t="str">
            <v>12.02.2021</v>
          </cell>
          <cell r="O663" t="str">
            <v>*</v>
          </cell>
          <cell r="P663" t="str">
            <v/>
          </cell>
          <cell r="Q663" t="str">
            <v/>
          </cell>
          <cell r="R663" t="str">
            <v>12.02.21</v>
          </cell>
        </row>
        <row r="664">
          <cell r="E664" t="str">
            <v>602060009542</v>
          </cell>
          <cell r="F664" t="str">
            <v>Ужахов Хаджимурад Яхьяевич</v>
          </cell>
          <cell r="G664" t="str">
            <v>30.12.20</v>
          </cell>
          <cell r="H664">
            <v>23238.400000000001</v>
          </cell>
          <cell r="I664" t="str">
            <v>Интернет/Сайт</v>
          </cell>
          <cell r="J664">
            <v>23238.400000000001</v>
          </cell>
          <cell r="K664" t="str">
            <v>Заявка на ограничение</v>
          </cell>
          <cell r="L664" t="str">
            <v>Подготовлено</v>
          </cell>
          <cell r="M664" t="str">
            <v>*</v>
          </cell>
          <cell r="N664" t="str">
            <v>15.02.2021</v>
          </cell>
          <cell r="O664" t="str">
            <v>*</v>
          </cell>
          <cell r="P664" t="str">
            <v/>
          </cell>
          <cell r="Q664" t="str">
            <v/>
          </cell>
          <cell r="R664" t="str">
            <v>15.02.21</v>
          </cell>
        </row>
        <row r="665">
          <cell r="E665" t="str">
            <v>602060009544</v>
          </cell>
          <cell r="F665" t="str">
            <v>Мальсагов Бекхан Магомедович</v>
          </cell>
          <cell r="G665" t="str">
            <v>30.12.20</v>
          </cell>
          <cell r="H665">
            <v>55600.06</v>
          </cell>
          <cell r="I665" t="str">
            <v>Интернет/Сайт</v>
          </cell>
          <cell r="J665">
            <v>55600.06</v>
          </cell>
          <cell r="K665" t="str">
            <v>Заявка на ограничение</v>
          </cell>
          <cell r="L665" t="str">
            <v>Подготовлено</v>
          </cell>
          <cell r="M665" t="str">
            <v>*</v>
          </cell>
          <cell r="N665" t="str">
            <v>15.02.2021</v>
          </cell>
          <cell r="O665" t="str">
            <v>*</v>
          </cell>
          <cell r="P665" t="str">
            <v/>
          </cell>
          <cell r="Q665" t="str">
            <v/>
          </cell>
          <cell r="R665" t="str">
            <v>15.02.21</v>
          </cell>
        </row>
        <row r="666">
          <cell r="E666" t="str">
            <v>602060009699</v>
          </cell>
          <cell r="F666" t="str">
            <v>-Мержоева Довхан Исраиловна</v>
          </cell>
          <cell r="G666" t="str">
            <v>30.12.20</v>
          </cell>
          <cell r="H666">
            <v>62645.88</v>
          </cell>
          <cell r="I666" t="str">
            <v>Интернет/Сайт</v>
          </cell>
          <cell r="J666">
            <v>62645.88</v>
          </cell>
          <cell r="K666" t="str">
            <v>Заявка на ограничение</v>
          </cell>
          <cell r="L666" t="str">
            <v>Подготовлено</v>
          </cell>
          <cell r="M666" t="str">
            <v>*</v>
          </cell>
          <cell r="N666" t="str">
            <v>15.02.2021</v>
          </cell>
          <cell r="O666" t="str">
            <v>*</v>
          </cell>
          <cell r="P666" t="str">
            <v/>
          </cell>
          <cell r="Q666" t="str">
            <v/>
          </cell>
          <cell r="R666" t="str">
            <v>15.02.21</v>
          </cell>
        </row>
        <row r="667">
          <cell r="E667" t="str">
            <v>602060022553</v>
          </cell>
          <cell r="F667" t="str">
            <v>Муцоргова М С</v>
          </cell>
          <cell r="G667" t="str">
            <v>30.12.20</v>
          </cell>
          <cell r="H667">
            <v>33653.78</v>
          </cell>
          <cell r="I667" t="str">
            <v>Интернет/Сайт</v>
          </cell>
          <cell r="J667">
            <v>33653.78</v>
          </cell>
          <cell r="K667" t="str">
            <v>Заявка на ограничение</v>
          </cell>
          <cell r="L667" t="str">
            <v>Подготовлено</v>
          </cell>
          <cell r="M667" t="str">
            <v>*</v>
          </cell>
          <cell r="N667" t="str">
            <v>15.02.2021</v>
          </cell>
          <cell r="O667" t="str">
            <v>*</v>
          </cell>
          <cell r="P667" t="str">
            <v/>
          </cell>
          <cell r="Q667" t="str">
            <v/>
          </cell>
          <cell r="R667" t="str">
            <v>15.02.21</v>
          </cell>
        </row>
        <row r="668">
          <cell r="E668" t="str">
            <v>602060009714</v>
          </cell>
          <cell r="F668" t="str">
            <v>Эльджеркиев  Ваха Абдул- Хамитович</v>
          </cell>
          <cell r="G668" t="str">
            <v>30.12.20</v>
          </cell>
          <cell r="H668">
            <v>61904.43</v>
          </cell>
          <cell r="I668" t="str">
            <v>Интернет/Сайт</v>
          </cell>
          <cell r="J668">
            <v>61904.43</v>
          </cell>
          <cell r="K668" t="str">
            <v>Заявка на ограничение</v>
          </cell>
          <cell r="L668" t="str">
            <v>Подготовлено</v>
          </cell>
          <cell r="M668" t="str">
            <v>*</v>
          </cell>
          <cell r="N668" t="str">
            <v>15.02.2021</v>
          </cell>
          <cell r="O668" t="str">
            <v>*</v>
          </cell>
          <cell r="P668" t="str">
            <v/>
          </cell>
          <cell r="Q668" t="str">
            <v/>
          </cell>
          <cell r="R668" t="str">
            <v>15.02.21</v>
          </cell>
        </row>
        <row r="669">
          <cell r="E669" t="str">
            <v>602060009720</v>
          </cell>
          <cell r="F669" t="str">
            <v>Томов Магомед Саварбекович</v>
          </cell>
          <cell r="G669" t="str">
            <v>30.12.20</v>
          </cell>
          <cell r="H669">
            <v>19225.45</v>
          </cell>
          <cell r="I669" t="str">
            <v>Интернет/Сайт</v>
          </cell>
          <cell r="J669">
            <v>19225.45</v>
          </cell>
          <cell r="K669" t="str">
            <v>Заявка на ограничение</v>
          </cell>
          <cell r="L669" t="str">
            <v>Подготовлено</v>
          </cell>
          <cell r="M669" t="str">
            <v>*</v>
          </cell>
          <cell r="N669" t="str">
            <v>15.02.2021</v>
          </cell>
          <cell r="O669" t="str">
            <v>*</v>
          </cell>
          <cell r="P669" t="str">
            <v/>
          </cell>
          <cell r="Q669" t="str">
            <v/>
          </cell>
          <cell r="R669" t="str">
            <v>15.02.21</v>
          </cell>
        </row>
        <row r="670">
          <cell r="E670" t="str">
            <v>602060023648</v>
          </cell>
          <cell r="F670" t="str">
            <v>Амхадова Лейла Магомедовна</v>
          </cell>
          <cell r="G670" t="str">
            <v>30.12.20</v>
          </cell>
          <cell r="H670">
            <v>37937.01</v>
          </cell>
          <cell r="I670" t="str">
            <v>Интернет/Сайт</v>
          </cell>
          <cell r="J670">
            <v>37937.01</v>
          </cell>
          <cell r="K670" t="str">
            <v>Заявка на ограничение</v>
          </cell>
          <cell r="L670" t="str">
            <v>Подготовлено</v>
          </cell>
          <cell r="M670" t="str">
            <v>*</v>
          </cell>
          <cell r="N670" t="str">
            <v>15.02.2021</v>
          </cell>
          <cell r="O670" t="str">
            <v>*</v>
          </cell>
          <cell r="P670" t="str">
            <v/>
          </cell>
          <cell r="Q670" t="str">
            <v/>
          </cell>
          <cell r="R670" t="str">
            <v>15.02.21</v>
          </cell>
        </row>
        <row r="671">
          <cell r="E671" t="str">
            <v>602060009721</v>
          </cell>
          <cell r="F671" t="str">
            <v>Арчакова Айшет Иналкоевна</v>
          </cell>
          <cell r="G671" t="str">
            <v>30.12.20</v>
          </cell>
          <cell r="H671">
            <v>69841.95</v>
          </cell>
          <cell r="I671" t="str">
            <v>Интернет/Сайт</v>
          </cell>
          <cell r="J671">
            <v>69841.95</v>
          </cell>
          <cell r="K671" t="str">
            <v>Заявка на ограничение</v>
          </cell>
          <cell r="L671" t="str">
            <v>Подготовлено</v>
          </cell>
          <cell r="M671" t="str">
            <v>*</v>
          </cell>
          <cell r="N671" t="str">
            <v>15.02.2021</v>
          </cell>
          <cell r="O671" t="str">
            <v>*</v>
          </cell>
          <cell r="P671" t="str">
            <v/>
          </cell>
          <cell r="Q671" t="str">
            <v/>
          </cell>
          <cell r="R671" t="str">
            <v>15.02.21</v>
          </cell>
        </row>
        <row r="672">
          <cell r="E672" t="str">
            <v>602060009730</v>
          </cell>
          <cell r="F672" t="str">
            <v>Цалоева Люба Ахмедовна</v>
          </cell>
          <cell r="G672" t="str">
            <v>30.12.20</v>
          </cell>
          <cell r="H672">
            <v>60465.29</v>
          </cell>
          <cell r="I672" t="str">
            <v>Интернет/Сайт</v>
          </cell>
          <cell r="J672">
            <v>60465.29</v>
          </cell>
          <cell r="K672" t="str">
            <v>Заявка на ограничение</v>
          </cell>
          <cell r="L672" t="str">
            <v>Подготовлено</v>
          </cell>
          <cell r="M672" t="str">
            <v>*</v>
          </cell>
          <cell r="N672" t="str">
            <v>15.02.2021</v>
          </cell>
          <cell r="O672" t="str">
            <v>*</v>
          </cell>
          <cell r="P672" t="str">
            <v/>
          </cell>
          <cell r="Q672" t="str">
            <v/>
          </cell>
          <cell r="R672" t="str">
            <v>15.02.21</v>
          </cell>
        </row>
        <row r="673">
          <cell r="E673" t="str">
            <v>602060023650</v>
          </cell>
          <cell r="F673" t="str">
            <v>Бузуртанова Тамара Султановна</v>
          </cell>
          <cell r="G673" t="str">
            <v>30.12.20</v>
          </cell>
          <cell r="H673">
            <v>69257.33</v>
          </cell>
          <cell r="I673" t="str">
            <v>Интернет/Сайт</v>
          </cell>
          <cell r="J673">
            <v>69257.33</v>
          </cell>
          <cell r="K673" t="str">
            <v>Заявка на ограничение</v>
          </cell>
          <cell r="L673" t="str">
            <v>Подготовлено</v>
          </cell>
          <cell r="M673" t="str">
            <v>*</v>
          </cell>
          <cell r="N673" t="str">
            <v>15.02.2021</v>
          </cell>
          <cell r="O673" t="str">
            <v>*</v>
          </cell>
          <cell r="P673" t="str">
            <v/>
          </cell>
          <cell r="Q673" t="str">
            <v/>
          </cell>
          <cell r="R673" t="str">
            <v>15.02.21</v>
          </cell>
        </row>
        <row r="674">
          <cell r="E674" t="str">
            <v>602060025637</v>
          </cell>
          <cell r="F674" t="str">
            <v>Барахоев Рамазан Мухтарович</v>
          </cell>
          <cell r="G674" t="str">
            <v>30.12.20</v>
          </cell>
          <cell r="H674">
            <v>60335.32</v>
          </cell>
          <cell r="I674" t="str">
            <v>Интернет/Сайт</v>
          </cell>
          <cell r="J674">
            <v>60335.32</v>
          </cell>
          <cell r="K674" t="str">
            <v>Заявка на ограничение</v>
          </cell>
          <cell r="L674" t="str">
            <v>Подготовлено</v>
          </cell>
          <cell r="M674" t="str">
            <v>*</v>
          </cell>
          <cell r="N674" t="str">
            <v>16.02.2021</v>
          </cell>
          <cell r="O674" t="str">
            <v>*</v>
          </cell>
          <cell r="P674" t="str">
            <v/>
          </cell>
          <cell r="Q674" t="str">
            <v/>
          </cell>
          <cell r="R674" t="str">
            <v>16.02.21</v>
          </cell>
        </row>
        <row r="675">
          <cell r="E675" t="str">
            <v>602060027143</v>
          </cell>
          <cell r="F675" t="str">
            <v>Ганиева Хава Абукаровна</v>
          </cell>
          <cell r="G675" t="str">
            <v>30.12.20</v>
          </cell>
          <cell r="H675">
            <v>15522.63</v>
          </cell>
          <cell r="I675" t="str">
            <v>Интернет/Сайт</v>
          </cell>
          <cell r="J675">
            <v>15522.63</v>
          </cell>
          <cell r="K675" t="str">
            <v>Заявка на ограничение</v>
          </cell>
          <cell r="L675" t="str">
            <v>Подготовлено</v>
          </cell>
          <cell r="M675" t="str">
            <v>*</v>
          </cell>
          <cell r="N675" t="str">
            <v>16.02.2021</v>
          </cell>
          <cell r="O675" t="str">
            <v>*</v>
          </cell>
          <cell r="P675" t="str">
            <v/>
          </cell>
          <cell r="Q675" t="str">
            <v/>
          </cell>
          <cell r="R675" t="str">
            <v>16.02.21</v>
          </cell>
        </row>
        <row r="676">
          <cell r="E676" t="str">
            <v>602060010668</v>
          </cell>
          <cell r="F676" t="str">
            <v>Килоева Мовлатхан Беслановна</v>
          </cell>
          <cell r="G676" t="str">
            <v>30.12.20</v>
          </cell>
          <cell r="H676">
            <v>11677.92</v>
          </cell>
          <cell r="I676" t="str">
            <v>Интернет/Сайт</v>
          </cell>
          <cell r="J676">
            <v>11677.92</v>
          </cell>
          <cell r="K676" t="str">
            <v>Заявка на ограничение</v>
          </cell>
          <cell r="L676" t="str">
            <v>Подготовлено</v>
          </cell>
          <cell r="M676" t="str">
            <v>*</v>
          </cell>
          <cell r="N676" t="str">
            <v>16.02.2021</v>
          </cell>
          <cell r="O676" t="str">
            <v>*</v>
          </cell>
          <cell r="P676" t="str">
            <v/>
          </cell>
          <cell r="Q676" t="str">
            <v/>
          </cell>
          <cell r="R676" t="str">
            <v>16.02.21</v>
          </cell>
        </row>
        <row r="677">
          <cell r="E677" t="str">
            <v>602060010670</v>
          </cell>
          <cell r="F677" t="str">
            <v>Камурзоева Залифа Мусаевна</v>
          </cell>
          <cell r="G677" t="str">
            <v>30.12.20</v>
          </cell>
          <cell r="H677">
            <v>46157.05</v>
          </cell>
          <cell r="I677" t="str">
            <v>Интернет/Сайт</v>
          </cell>
          <cell r="J677">
            <v>46157.05</v>
          </cell>
          <cell r="K677" t="str">
            <v>Заявка на ограничение</v>
          </cell>
          <cell r="L677" t="str">
            <v>Подготовлено</v>
          </cell>
          <cell r="M677" t="str">
            <v>*</v>
          </cell>
          <cell r="N677" t="str">
            <v>16.02.2021</v>
          </cell>
          <cell r="O677" t="str">
            <v>*</v>
          </cell>
          <cell r="P677" t="str">
            <v/>
          </cell>
          <cell r="Q677" t="str">
            <v/>
          </cell>
          <cell r="R677" t="str">
            <v>16.02.21</v>
          </cell>
        </row>
        <row r="678">
          <cell r="E678" t="str">
            <v>602060011018</v>
          </cell>
          <cell r="F678" t="str">
            <v>Камурзаева Залифа Мусаевна</v>
          </cell>
          <cell r="G678" t="str">
            <v>30.12.20</v>
          </cell>
          <cell r="H678">
            <v>7337.98</v>
          </cell>
          <cell r="I678" t="str">
            <v>Интернет/Сайт</v>
          </cell>
          <cell r="J678">
            <v>7337.98</v>
          </cell>
          <cell r="K678" t="str">
            <v>Заявка на ограничение</v>
          </cell>
          <cell r="L678" t="str">
            <v>Подготовлено</v>
          </cell>
          <cell r="M678" t="str">
            <v>*</v>
          </cell>
          <cell r="N678" t="str">
            <v>16.02.2021</v>
          </cell>
          <cell r="O678" t="str">
            <v>*</v>
          </cell>
          <cell r="P678" t="str">
            <v/>
          </cell>
          <cell r="Q678" t="str">
            <v/>
          </cell>
          <cell r="R678" t="str">
            <v>16.02.21</v>
          </cell>
        </row>
        <row r="679">
          <cell r="E679" t="str">
            <v>602060010672</v>
          </cell>
          <cell r="F679" t="str">
            <v>Хачубарова Любовь Усмановна</v>
          </cell>
          <cell r="G679" t="str">
            <v>30.12.20</v>
          </cell>
          <cell r="H679">
            <v>12817.39</v>
          </cell>
          <cell r="I679" t="str">
            <v>Интернет/Сайт</v>
          </cell>
          <cell r="J679">
            <v>12817.39</v>
          </cell>
          <cell r="K679" t="str">
            <v>Заявка на ограничение</v>
          </cell>
          <cell r="L679" t="str">
            <v>Подготовлено</v>
          </cell>
          <cell r="M679" t="str">
            <v>*</v>
          </cell>
          <cell r="N679" t="str">
            <v>16.02.2021</v>
          </cell>
          <cell r="O679" t="str">
            <v>*</v>
          </cell>
          <cell r="P679" t="str">
            <v/>
          </cell>
          <cell r="Q679" t="str">
            <v/>
          </cell>
          <cell r="R679" t="str">
            <v>16.02.21</v>
          </cell>
        </row>
        <row r="680">
          <cell r="E680" t="str">
            <v>602060010674</v>
          </cell>
          <cell r="F680" t="str">
            <v>Хачубарова Хади Орцхоевна</v>
          </cell>
          <cell r="G680" t="str">
            <v>30.12.20</v>
          </cell>
          <cell r="H680">
            <v>16086.19</v>
          </cell>
          <cell r="I680" t="str">
            <v>Интернет/Сайт</v>
          </cell>
          <cell r="J680">
            <v>16086.19</v>
          </cell>
          <cell r="K680" t="str">
            <v>Заявка на ограничение</v>
          </cell>
          <cell r="L680" t="str">
            <v>Подготовлено</v>
          </cell>
          <cell r="M680" t="str">
            <v>*</v>
          </cell>
          <cell r="N680" t="str">
            <v>16.02.2021</v>
          </cell>
          <cell r="O680" t="str">
            <v>*</v>
          </cell>
          <cell r="P680" t="str">
            <v/>
          </cell>
          <cell r="Q680" t="str">
            <v/>
          </cell>
          <cell r="R680" t="str">
            <v>16.02.21</v>
          </cell>
        </row>
        <row r="681">
          <cell r="E681" t="str">
            <v>602060009437</v>
          </cell>
          <cell r="F681" t="str">
            <v>Аушева Ашет Расуевна</v>
          </cell>
          <cell r="G681" t="str">
            <v>30.12.20</v>
          </cell>
          <cell r="H681">
            <v>85843.839999999997</v>
          </cell>
          <cell r="I681" t="str">
            <v>Интернет/Сайт</v>
          </cell>
          <cell r="J681">
            <v>85843.839999999997</v>
          </cell>
          <cell r="K681" t="str">
            <v>Заявка на ограничение</v>
          </cell>
          <cell r="L681" t="str">
            <v>Подготовлено</v>
          </cell>
          <cell r="M681" t="str">
            <v>*</v>
          </cell>
          <cell r="N681" t="str">
            <v>16.02.2021</v>
          </cell>
          <cell r="O681" t="str">
            <v>*</v>
          </cell>
          <cell r="P681" t="str">
            <v/>
          </cell>
          <cell r="Q681" t="str">
            <v/>
          </cell>
          <cell r="R681" t="str">
            <v>16.02.21</v>
          </cell>
        </row>
        <row r="682">
          <cell r="E682" t="str">
            <v>602060009439</v>
          </cell>
          <cell r="F682" t="str">
            <v>Килоев Магомед Атабиевич</v>
          </cell>
          <cell r="G682" t="str">
            <v>30.12.20</v>
          </cell>
          <cell r="H682">
            <v>8802.0300000000007</v>
          </cell>
          <cell r="I682" t="str">
            <v>Интернет/Сайт</v>
          </cell>
          <cell r="J682">
            <v>8802.0300000000007</v>
          </cell>
          <cell r="K682" t="str">
            <v>Заявка на ограничение</v>
          </cell>
          <cell r="L682" t="str">
            <v>Подготовлено</v>
          </cell>
          <cell r="M682" t="str">
            <v>*</v>
          </cell>
          <cell r="N682" t="str">
            <v>16.02.2021</v>
          </cell>
          <cell r="O682" t="str">
            <v>*</v>
          </cell>
          <cell r="P682" t="str">
            <v/>
          </cell>
          <cell r="Q682" t="str">
            <v/>
          </cell>
          <cell r="R682" t="str">
            <v>16.02.21</v>
          </cell>
        </row>
        <row r="683">
          <cell r="E683" t="str">
            <v>602060009445</v>
          </cell>
          <cell r="F683" t="str">
            <v>Исраилова Долатхан Ахмедовна</v>
          </cell>
          <cell r="G683" t="str">
            <v>30.12.20</v>
          </cell>
          <cell r="H683">
            <v>21073.02</v>
          </cell>
          <cell r="I683" t="str">
            <v>Интернет/Сайт</v>
          </cell>
          <cell r="J683">
            <v>21073.02</v>
          </cell>
          <cell r="K683" t="str">
            <v>Заявка на ограничение</v>
          </cell>
          <cell r="L683" t="str">
            <v>Подготовлено</v>
          </cell>
          <cell r="M683" t="str">
            <v>*</v>
          </cell>
          <cell r="N683" t="str">
            <v>16.02.2021</v>
          </cell>
          <cell r="O683" t="str">
            <v>*</v>
          </cell>
          <cell r="P683" t="str">
            <v/>
          </cell>
          <cell r="Q683" t="str">
            <v/>
          </cell>
          <cell r="R683" t="str">
            <v>16.02.21</v>
          </cell>
        </row>
        <row r="684">
          <cell r="E684" t="str">
            <v>602060009448</v>
          </cell>
          <cell r="F684" t="str">
            <v>Цуров Магомед Васангиреевич</v>
          </cell>
          <cell r="G684" t="str">
            <v>30.12.20</v>
          </cell>
          <cell r="H684">
            <v>47622.62</v>
          </cell>
          <cell r="I684" t="str">
            <v>Интернет/Сайт</v>
          </cell>
          <cell r="J684">
            <v>47622.62</v>
          </cell>
          <cell r="K684" t="str">
            <v>Заявка на ограничение</v>
          </cell>
          <cell r="L684" t="str">
            <v>Подготовлено</v>
          </cell>
          <cell r="M684" t="str">
            <v>*</v>
          </cell>
          <cell r="N684" t="str">
            <v>17.02.2021</v>
          </cell>
          <cell r="O684" t="str">
            <v>*</v>
          </cell>
          <cell r="P684" t="str">
            <v/>
          </cell>
          <cell r="Q684" t="str">
            <v/>
          </cell>
          <cell r="R684" t="str">
            <v>17.02.21</v>
          </cell>
        </row>
        <row r="685">
          <cell r="E685" t="str">
            <v>602060009450</v>
          </cell>
          <cell r="F685" t="str">
            <v>Тангиева Захира Алиевна</v>
          </cell>
          <cell r="G685" t="str">
            <v>30.12.20</v>
          </cell>
          <cell r="H685">
            <v>58788.88</v>
          </cell>
          <cell r="I685" t="str">
            <v>Интернет/Сайт</v>
          </cell>
          <cell r="J685">
            <v>58788.88</v>
          </cell>
          <cell r="K685" t="str">
            <v>Заявка на ограничение</v>
          </cell>
          <cell r="L685" t="str">
            <v>Подготовлено</v>
          </cell>
          <cell r="M685" t="str">
            <v>*</v>
          </cell>
          <cell r="N685" t="str">
            <v>17.02.2021</v>
          </cell>
          <cell r="O685" t="str">
            <v>*</v>
          </cell>
          <cell r="P685" t="str">
            <v/>
          </cell>
          <cell r="Q685" t="str">
            <v/>
          </cell>
          <cell r="R685" t="str">
            <v>17.02.21</v>
          </cell>
        </row>
        <row r="686">
          <cell r="E686" t="str">
            <v>602060009454</v>
          </cell>
          <cell r="F686" t="str">
            <v>Цороев Магомед Халитович</v>
          </cell>
          <cell r="G686" t="str">
            <v>30.12.20</v>
          </cell>
          <cell r="H686">
            <v>15983.36</v>
          </cell>
          <cell r="I686" t="str">
            <v>Интернет/Сайт</v>
          </cell>
          <cell r="J686">
            <v>15983.36</v>
          </cell>
          <cell r="K686" t="str">
            <v>Заявка на ограничение</v>
          </cell>
          <cell r="L686" t="str">
            <v>Подготовлено</v>
          </cell>
          <cell r="M686" t="str">
            <v>*</v>
          </cell>
          <cell r="N686" t="str">
            <v>17.02.2021</v>
          </cell>
          <cell r="O686" t="str">
            <v>*</v>
          </cell>
          <cell r="P686" t="str">
            <v/>
          </cell>
          <cell r="Q686" t="str">
            <v/>
          </cell>
          <cell r="R686" t="str">
            <v>17.02.21</v>
          </cell>
        </row>
        <row r="687">
          <cell r="E687" t="str">
            <v>602060009456</v>
          </cell>
          <cell r="F687" t="str">
            <v>Камурзоева Фатима Казбековна</v>
          </cell>
          <cell r="G687" t="str">
            <v>30.12.20</v>
          </cell>
          <cell r="H687">
            <v>6268.2</v>
          </cell>
          <cell r="I687" t="str">
            <v>Интернет/Сайт</v>
          </cell>
          <cell r="J687">
            <v>6268.2</v>
          </cell>
          <cell r="K687" t="str">
            <v>Заявка на ограничение</v>
          </cell>
          <cell r="L687" t="str">
            <v>Подготовлено</v>
          </cell>
          <cell r="M687" t="str">
            <v>*</v>
          </cell>
          <cell r="N687" t="str">
            <v>17.02.2021</v>
          </cell>
          <cell r="O687" t="str">
            <v>*</v>
          </cell>
          <cell r="P687" t="str">
            <v/>
          </cell>
          <cell r="Q687" t="str">
            <v/>
          </cell>
          <cell r="R687" t="str">
            <v>17.02.21</v>
          </cell>
        </row>
        <row r="688">
          <cell r="E688" t="str">
            <v>602060025638</v>
          </cell>
          <cell r="F688" t="str">
            <v>Даурбеков Харун Беланович</v>
          </cell>
          <cell r="G688" t="str">
            <v>30.12.20</v>
          </cell>
          <cell r="H688">
            <v>21256.5</v>
          </cell>
          <cell r="I688" t="str">
            <v>Интернет/Сайт</v>
          </cell>
          <cell r="J688">
            <v>21256.5</v>
          </cell>
          <cell r="K688" t="str">
            <v>Заявка на ограничение</v>
          </cell>
          <cell r="L688" t="str">
            <v>Подготовлено</v>
          </cell>
          <cell r="M688" t="str">
            <v>*</v>
          </cell>
          <cell r="N688" t="str">
            <v>17.02.2021</v>
          </cell>
          <cell r="O688" t="str">
            <v>*</v>
          </cell>
          <cell r="P688" t="str">
            <v/>
          </cell>
          <cell r="Q688" t="str">
            <v/>
          </cell>
          <cell r="R688" t="str">
            <v>17.02.21</v>
          </cell>
        </row>
        <row r="689">
          <cell r="E689" t="str">
            <v>602060009460</v>
          </cell>
          <cell r="F689" t="str">
            <v>Парчиева Радимхан Магомедсултановна</v>
          </cell>
          <cell r="G689" t="str">
            <v>30.12.20</v>
          </cell>
          <cell r="H689">
            <v>5760.11</v>
          </cell>
          <cell r="I689" t="str">
            <v>Интернет/Сайт</v>
          </cell>
          <cell r="J689">
            <v>5760.11</v>
          </cell>
          <cell r="K689" t="str">
            <v>Заявка на ограничение</v>
          </cell>
          <cell r="L689" t="str">
            <v>Подготовлено</v>
          </cell>
          <cell r="M689" t="str">
            <v>*</v>
          </cell>
          <cell r="N689" t="str">
            <v>17.02.2021</v>
          </cell>
          <cell r="O689" t="str">
            <v>*</v>
          </cell>
          <cell r="P689" t="str">
            <v/>
          </cell>
          <cell r="Q689" t="str">
            <v/>
          </cell>
          <cell r="R689" t="str">
            <v>17.02.21</v>
          </cell>
        </row>
        <row r="690">
          <cell r="E690" t="str">
            <v>602060009608</v>
          </cell>
          <cell r="F690" t="str">
            <v>Цолоева Вахидат Даудовна</v>
          </cell>
          <cell r="G690" t="str">
            <v>30.12.20</v>
          </cell>
          <cell r="H690">
            <v>64515.06</v>
          </cell>
          <cell r="I690" t="str">
            <v>Интернет/Сайт</v>
          </cell>
          <cell r="J690">
            <v>64515.06</v>
          </cell>
          <cell r="K690" t="str">
            <v>Заявка на ограничение</v>
          </cell>
          <cell r="L690" t="str">
            <v>Подготовлено</v>
          </cell>
          <cell r="M690" t="str">
            <v>*</v>
          </cell>
          <cell r="N690" t="str">
            <v>17.02.2021</v>
          </cell>
          <cell r="O690" t="str">
            <v>*</v>
          </cell>
          <cell r="P690" t="str">
            <v/>
          </cell>
          <cell r="Q690" t="str">
            <v/>
          </cell>
          <cell r="R690" t="str">
            <v>17.02.21</v>
          </cell>
        </row>
        <row r="691">
          <cell r="E691" t="str">
            <v>602060009609</v>
          </cell>
          <cell r="F691" t="str">
            <v>Камурзоев Макшарип Хаджибикарович</v>
          </cell>
          <cell r="G691" t="str">
            <v>30.12.20</v>
          </cell>
          <cell r="H691">
            <v>27861</v>
          </cell>
          <cell r="I691" t="str">
            <v>Интернет/Сайт</v>
          </cell>
          <cell r="J691">
            <v>27861</v>
          </cell>
          <cell r="K691" t="str">
            <v>Заявка на ограничение</v>
          </cell>
          <cell r="L691" t="str">
            <v>Подготовлено</v>
          </cell>
          <cell r="M691" t="str">
            <v>*</v>
          </cell>
          <cell r="N691" t="str">
            <v>17.02.2021</v>
          </cell>
          <cell r="O691" t="str">
            <v>*</v>
          </cell>
          <cell r="P691" t="str">
            <v/>
          </cell>
          <cell r="Q691" t="str">
            <v/>
          </cell>
          <cell r="R691" t="str">
            <v>17.02.21</v>
          </cell>
        </row>
        <row r="692">
          <cell r="E692" t="str">
            <v>602060009610</v>
          </cell>
          <cell r="F692" t="str">
            <v>Комурзоев Магомед Солманович</v>
          </cell>
          <cell r="G692" t="str">
            <v>30.12.20</v>
          </cell>
          <cell r="H692">
            <v>26549.39</v>
          </cell>
          <cell r="I692" t="str">
            <v>Интернет/Сайт</v>
          </cell>
          <cell r="J692">
            <v>26549.39</v>
          </cell>
          <cell r="K692" t="str">
            <v>Заявка на ограничение</v>
          </cell>
          <cell r="L692" t="str">
            <v>Подготовлено</v>
          </cell>
          <cell r="M692" t="str">
            <v>*</v>
          </cell>
          <cell r="N692" t="str">
            <v>17.02.2021</v>
          </cell>
          <cell r="O692" t="str">
            <v>*</v>
          </cell>
          <cell r="P692" t="str">
            <v/>
          </cell>
          <cell r="Q692" t="str">
            <v/>
          </cell>
          <cell r="R692" t="str">
            <v>17.02.21</v>
          </cell>
        </row>
        <row r="693">
          <cell r="E693" t="str">
            <v>602060026822</v>
          </cell>
          <cell r="F693" t="str">
            <v>Хутиева Хава Беслановна</v>
          </cell>
          <cell r="G693" t="str">
            <v>30.12.20</v>
          </cell>
          <cell r="H693">
            <v>20074.77</v>
          </cell>
          <cell r="I693" t="str">
            <v>Интернет/Сайт</v>
          </cell>
          <cell r="J693">
            <v>20074.77</v>
          </cell>
          <cell r="K693" t="str">
            <v>Заявка на ограничение</v>
          </cell>
          <cell r="L693" t="str">
            <v>Подготовлено</v>
          </cell>
          <cell r="M693" t="str">
            <v>*</v>
          </cell>
          <cell r="N693" t="str">
            <v>17.02.2021</v>
          </cell>
          <cell r="O693" t="str">
            <v>*</v>
          </cell>
          <cell r="P693" t="str">
            <v/>
          </cell>
          <cell r="Q693" t="str">
            <v/>
          </cell>
          <cell r="R693" t="str">
            <v>17.02.21</v>
          </cell>
        </row>
        <row r="694">
          <cell r="E694" t="str">
            <v>602060009616</v>
          </cell>
          <cell r="F694" t="str">
            <v>Хутиева Хава Беслановна</v>
          </cell>
          <cell r="G694" t="str">
            <v>30.12.20</v>
          </cell>
          <cell r="H694">
            <v>10013.700000000001</v>
          </cell>
          <cell r="I694" t="str">
            <v>Интернет/Сайт</v>
          </cell>
          <cell r="J694">
            <v>10013.700000000001</v>
          </cell>
          <cell r="K694" t="str">
            <v>Заявка на ограничение</v>
          </cell>
          <cell r="L694" t="str">
            <v>Подготовлено</v>
          </cell>
          <cell r="M694" t="str">
            <v>*</v>
          </cell>
          <cell r="N694" t="str">
            <v>18.02.2021</v>
          </cell>
          <cell r="O694" t="str">
            <v>*</v>
          </cell>
          <cell r="P694" t="str">
            <v/>
          </cell>
          <cell r="Q694" t="str">
            <v/>
          </cell>
          <cell r="R694" t="str">
            <v>18.02.21</v>
          </cell>
        </row>
        <row r="695">
          <cell r="E695" t="str">
            <v>602060026125</v>
          </cell>
          <cell r="F695" t="str">
            <v>Матиев Рустам Ахметханович</v>
          </cell>
          <cell r="G695" t="str">
            <v>30.12.20</v>
          </cell>
          <cell r="H695">
            <v>65678.66</v>
          </cell>
          <cell r="I695" t="str">
            <v>Интернет/Сайт</v>
          </cell>
          <cell r="J695">
            <v>65678.66</v>
          </cell>
          <cell r="K695" t="str">
            <v>Заявка на ограничение</v>
          </cell>
          <cell r="L695" t="str">
            <v>Подготовлено</v>
          </cell>
          <cell r="M695" t="str">
            <v>*</v>
          </cell>
          <cell r="N695" t="str">
            <v>18.02.2021</v>
          </cell>
          <cell r="O695" t="str">
            <v>*</v>
          </cell>
          <cell r="P695" t="str">
            <v/>
          </cell>
          <cell r="Q695" t="str">
            <v/>
          </cell>
          <cell r="R695" t="str">
            <v>18.02.21</v>
          </cell>
        </row>
        <row r="696">
          <cell r="E696" t="str">
            <v>602060009620</v>
          </cell>
          <cell r="F696" t="str">
            <v>Циздоев Ахмет Алаудинович</v>
          </cell>
          <cell r="G696" t="str">
            <v>30.12.20</v>
          </cell>
          <cell r="H696">
            <v>10668.79</v>
          </cell>
          <cell r="I696" t="str">
            <v>Интернет/Сайт</v>
          </cell>
          <cell r="J696">
            <v>10668.79</v>
          </cell>
          <cell r="K696" t="str">
            <v>Заявка на ограничение</v>
          </cell>
          <cell r="L696" t="str">
            <v>Подготовлено</v>
          </cell>
          <cell r="M696" t="str">
            <v>*</v>
          </cell>
          <cell r="N696" t="str">
            <v>18.02.2021</v>
          </cell>
          <cell r="O696" t="str">
            <v>*</v>
          </cell>
          <cell r="P696" t="str">
            <v/>
          </cell>
          <cell r="Q696" t="str">
            <v/>
          </cell>
          <cell r="R696" t="str">
            <v>18.02.21</v>
          </cell>
        </row>
        <row r="697">
          <cell r="E697" t="str">
            <v>602060009622</v>
          </cell>
          <cell r="F697" t="str">
            <v>Хутиев Руслан Ибрагимович</v>
          </cell>
          <cell r="G697" t="str">
            <v>30.12.20</v>
          </cell>
          <cell r="H697">
            <v>23995.39</v>
          </cell>
          <cell r="I697" t="str">
            <v>Интернет/Сайт</v>
          </cell>
          <cell r="J697">
            <v>23995.39</v>
          </cell>
          <cell r="K697" t="str">
            <v>Заявка на ограничение</v>
          </cell>
          <cell r="L697" t="str">
            <v>Подготовлено</v>
          </cell>
          <cell r="M697" t="str">
            <v>*</v>
          </cell>
          <cell r="N697" t="str">
            <v>18.02.2021</v>
          </cell>
          <cell r="O697" t="str">
            <v>*</v>
          </cell>
          <cell r="P697" t="str">
            <v/>
          </cell>
          <cell r="Q697" t="str">
            <v/>
          </cell>
          <cell r="R697" t="str">
            <v>18.02.21</v>
          </cell>
        </row>
        <row r="698">
          <cell r="E698" t="str">
            <v>602060026124</v>
          </cell>
          <cell r="F698" t="str">
            <v>Тумгоева Фатима Мухарбековна</v>
          </cell>
          <cell r="G698" t="str">
            <v>30.12.20</v>
          </cell>
          <cell r="H698">
            <v>44202.62</v>
          </cell>
          <cell r="I698" t="str">
            <v>Интернет/Сайт</v>
          </cell>
          <cell r="J698">
            <v>44202.62</v>
          </cell>
          <cell r="K698" t="str">
            <v>Заявка на ограничение</v>
          </cell>
          <cell r="L698" t="str">
            <v>Подготовлено</v>
          </cell>
          <cell r="M698" t="str">
            <v>*</v>
          </cell>
          <cell r="N698" t="str">
            <v>18.02.2021</v>
          </cell>
          <cell r="O698" t="str">
            <v>*</v>
          </cell>
          <cell r="P698" t="str">
            <v/>
          </cell>
          <cell r="Q698" t="str">
            <v/>
          </cell>
          <cell r="R698" t="str">
            <v>18.02.21</v>
          </cell>
        </row>
        <row r="699">
          <cell r="E699" t="str">
            <v>602060026122</v>
          </cell>
          <cell r="F699" t="str">
            <v>Цечоева Фатима Магометовна</v>
          </cell>
          <cell r="G699" t="str">
            <v>30.12.20</v>
          </cell>
          <cell r="H699">
            <v>27514.9</v>
          </cell>
          <cell r="I699" t="str">
            <v>Интернет/Сайт</v>
          </cell>
          <cell r="J699">
            <v>27514.9</v>
          </cell>
          <cell r="K699" t="str">
            <v>Заявка на ограничение</v>
          </cell>
          <cell r="L699" t="str">
            <v>Подготовлено</v>
          </cell>
          <cell r="M699" t="str">
            <v>*</v>
          </cell>
          <cell r="N699" t="str">
            <v>18.02.2021</v>
          </cell>
          <cell r="O699" t="str">
            <v>*</v>
          </cell>
          <cell r="P699" t="str">
            <v/>
          </cell>
          <cell r="Q699" t="str">
            <v/>
          </cell>
          <cell r="R699" t="str">
            <v>18.02.21</v>
          </cell>
        </row>
        <row r="700">
          <cell r="E700" t="str">
            <v>602060026123</v>
          </cell>
          <cell r="F700" t="str">
            <v>Манкиев Асхаб Макшарипович</v>
          </cell>
          <cell r="G700" t="str">
            <v>30.12.20</v>
          </cell>
          <cell r="H700">
            <v>49980.67</v>
          </cell>
          <cell r="I700" t="str">
            <v>Интернет/Сайт</v>
          </cell>
          <cell r="J700">
            <v>49980.67</v>
          </cell>
          <cell r="K700" t="str">
            <v>Заявка на ограничение</v>
          </cell>
          <cell r="L700" t="str">
            <v>Подготовлено</v>
          </cell>
          <cell r="M700" t="str">
            <v>*</v>
          </cell>
          <cell r="N700" t="str">
            <v>18.02.2021</v>
          </cell>
          <cell r="O700" t="str">
            <v>*</v>
          </cell>
          <cell r="P700" t="str">
            <v/>
          </cell>
          <cell r="Q700" t="str">
            <v/>
          </cell>
          <cell r="R700" t="str">
            <v>18.02.21</v>
          </cell>
        </row>
        <row r="701">
          <cell r="E701" t="str">
            <v>602060026117</v>
          </cell>
          <cell r="F701" t="str">
            <v>Чахкиев Хаваж Магомедович</v>
          </cell>
          <cell r="G701" t="str">
            <v>30.12.20</v>
          </cell>
          <cell r="H701">
            <v>12940.68</v>
          </cell>
          <cell r="I701" t="str">
            <v>Интернет/Сайт</v>
          </cell>
          <cell r="J701">
            <v>12940.68</v>
          </cell>
          <cell r="K701" t="str">
            <v>Заявка на ограничение</v>
          </cell>
          <cell r="L701" t="str">
            <v>Подготовлено</v>
          </cell>
          <cell r="M701" t="str">
            <v>*</v>
          </cell>
          <cell r="N701" t="str">
            <v>18.02.2021</v>
          </cell>
          <cell r="O701" t="str">
            <v>*</v>
          </cell>
          <cell r="P701" t="str">
            <v/>
          </cell>
          <cell r="Q701" t="str">
            <v/>
          </cell>
          <cell r="R701" t="str">
            <v>18.02.21</v>
          </cell>
        </row>
        <row r="702">
          <cell r="E702" t="str">
            <v>602060025198</v>
          </cell>
          <cell r="F702" t="str">
            <v>Мухиева Аза Темарсултановна</v>
          </cell>
          <cell r="G702" t="str">
            <v>30.12.20</v>
          </cell>
          <cell r="H702">
            <v>3695.88</v>
          </cell>
          <cell r="I702" t="str">
            <v>Интернет/Сайт</v>
          </cell>
          <cell r="J702">
            <v>3695.88</v>
          </cell>
          <cell r="K702" t="str">
            <v>Заявка на ограничение</v>
          </cell>
          <cell r="L702" t="str">
            <v>Подготовлено</v>
          </cell>
          <cell r="M702" t="str">
            <v>*</v>
          </cell>
          <cell r="N702" t="str">
            <v>19.02.2021</v>
          </cell>
          <cell r="O702" t="str">
            <v>*</v>
          </cell>
          <cell r="P702" t="str">
            <v/>
          </cell>
          <cell r="Q702" t="str">
            <v/>
          </cell>
          <cell r="R702" t="str">
            <v>19.02.21</v>
          </cell>
        </row>
        <row r="703">
          <cell r="E703" t="str">
            <v>602060027003</v>
          </cell>
          <cell r="F703" t="str">
            <v>Хазбиева Лидия Мусаевна</v>
          </cell>
          <cell r="G703" t="str">
            <v>30.12.20</v>
          </cell>
          <cell r="H703">
            <v>44278.39</v>
          </cell>
          <cell r="I703" t="str">
            <v>Интернет/Сайт</v>
          </cell>
          <cell r="J703">
            <v>44278.39</v>
          </cell>
          <cell r="K703" t="str">
            <v>Заявка на ограничение</v>
          </cell>
          <cell r="L703" t="str">
            <v>Подготовлено</v>
          </cell>
          <cell r="M703" t="str">
            <v>*</v>
          </cell>
          <cell r="N703" t="str">
            <v>19.02.2021</v>
          </cell>
          <cell r="O703" t="str">
            <v>*</v>
          </cell>
          <cell r="P703" t="str">
            <v/>
          </cell>
          <cell r="Q703" t="str">
            <v/>
          </cell>
          <cell r="R703" t="str">
            <v>19.02.21</v>
          </cell>
        </row>
        <row r="704">
          <cell r="E704" t="str">
            <v>602060011192</v>
          </cell>
          <cell r="F704" t="str">
            <v>Зангиева Райшат Сейтовна</v>
          </cell>
          <cell r="G704" t="str">
            <v>30.12.20</v>
          </cell>
          <cell r="H704">
            <v>30584.52</v>
          </cell>
          <cell r="I704" t="str">
            <v>Интернет/Сайт</v>
          </cell>
          <cell r="J704">
            <v>30584.52</v>
          </cell>
          <cell r="K704" t="str">
            <v>Заявка на ограничение</v>
          </cell>
          <cell r="L704" t="str">
            <v>Подготовлено</v>
          </cell>
          <cell r="M704" t="str">
            <v>*</v>
          </cell>
          <cell r="N704" t="str">
            <v>19.02.2021</v>
          </cell>
          <cell r="O704" t="str">
            <v>*</v>
          </cell>
          <cell r="P704" t="str">
            <v/>
          </cell>
          <cell r="Q704" t="str">
            <v/>
          </cell>
          <cell r="R704" t="str">
            <v>19.02.21</v>
          </cell>
        </row>
        <row r="705">
          <cell r="E705" t="str">
            <v>602060011193</v>
          </cell>
          <cell r="F705" t="str">
            <v>Хазбиева Лидия Мусаевна</v>
          </cell>
          <cell r="G705" t="str">
            <v>30.12.20</v>
          </cell>
          <cell r="H705">
            <v>9951.82</v>
          </cell>
          <cell r="I705" t="str">
            <v>Интернет/Сайт</v>
          </cell>
          <cell r="J705">
            <v>9951.82</v>
          </cell>
          <cell r="K705" t="str">
            <v>Заявка на ограничение</v>
          </cell>
          <cell r="L705" t="str">
            <v>Подготовлено</v>
          </cell>
          <cell r="M705" t="str">
            <v>*</v>
          </cell>
          <cell r="N705" t="str">
            <v>19.02.2021</v>
          </cell>
          <cell r="O705" t="str">
            <v>*</v>
          </cell>
          <cell r="P705" t="str">
            <v/>
          </cell>
          <cell r="Q705" t="str">
            <v/>
          </cell>
          <cell r="R705" t="str">
            <v>19.02.21</v>
          </cell>
        </row>
        <row r="706">
          <cell r="E706" t="str">
            <v>602060011194</v>
          </cell>
          <cell r="F706" t="str">
            <v>Зязикова Галина Юнусовна</v>
          </cell>
          <cell r="G706" t="str">
            <v>30.12.20</v>
          </cell>
          <cell r="H706">
            <v>4875.45</v>
          </cell>
          <cell r="I706" t="str">
            <v>Интернет/Сайт</v>
          </cell>
          <cell r="J706">
            <v>4875.45</v>
          </cell>
          <cell r="K706" t="str">
            <v>Заявка на ограничение</v>
          </cell>
          <cell r="L706" t="str">
            <v>Подготовлено</v>
          </cell>
          <cell r="M706" t="str">
            <v>*</v>
          </cell>
          <cell r="N706" t="str">
            <v>19.02.2021</v>
          </cell>
          <cell r="O706" t="str">
            <v>*</v>
          </cell>
          <cell r="P706" t="str">
            <v/>
          </cell>
          <cell r="Q706" t="str">
            <v/>
          </cell>
          <cell r="R706" t="str">
            <v>19.02.21</v>
          </cell>
        </row>
        <row r="707">
          <cell r="E707" t="str">
            <v>602060011197</v>
          </cell>
          <cell r="F707" t="str">
            <v>Оздоева Аня Аюповна</v>
          </cell>
          <cell r="G707" t="str">
            <v>30.12.20</v>
          </cell>
          <cell r="H707">
            <v>36659.1</v>
          </cell>
          <cell r="I707" t="str">
            <v>Интернет/Сайт</v>
          </cell>
          <cell r="J707">
            <v>36659.1</v>
          </cell>
          <cell r="K707" t="str">
            <v>Заявка на ограничение</v>
          </cell>
          <cell r="L707" t="str">
            <v>Подготовлено</v>
          </cell>
          <cell r="M707" t="str">
            <v>*</v>
          </cell>
          <cell r="N707" t="str">
            <v>19.02.2021</v>
          </cell>
          <cell r="O707" t="str">
            <v>*</v>
          </cell>
          <cell r="P707" t="str">
            <v/>
          </cell>
          <cell r="Q707" t="str">
            <v/>
          </cell>
          <cell r="R707" t="str">
            <v>19.02.21</v>
          </cell>
        </row>
        <row r="708">
          <cell r="E708" t="str">
            <v>602060011199</v>
          </cell>
          <cell r="F708" t="str">
            <v>Цороева Лида Албастовна</v>
          </cell>
          <cell r="G708" t="str">
            <v>30.12.20</v>
          </cell>
          <cell r="H708">
            <v>56300.82</v>
          </cell>
          <cell r="I708" t="str">
            <v>Интернет/Сайт</v>
          </cell>
          <cell r="J708">
            <v>56300.82</v>
          </cell>
          <cell r="K708" t="str">
            <v>Заявка на ограничение</v>
          </cell>
          <cell r="L708" t="str">
            <v>Подготовлено</v>
          </cell>
          <cell r="M708" t="str">
            <v>*</v>
          </cell>
          <cell r="N708" t="str">
            <v>19.02.2021</v>
          </cell>
          <cell r="O708" t="str">
            <v>*</v>
          </cell>
          <cell r="P708" t="str">
            <v/>
          </cell>
          <cell r="Q708" t="str">
            <v/>
          </cell>
          <cell r="R708" t="str">
            <v>19.02.21</v>
          </cell>
        </row>
        <row r="709">
          <cell r="E709" t="str">
            <v>602060011201</v>
          </cell>
          <cell r="F709" t="str">
            <v>Султыгова Залдысхан Алиевна</v>
          </cell>
          <cell r="G709" t="str">
            <v>30.12.20</v>
          </cell>
          <cell r="H709">
            <v>12279.79</v>
          </cell>
          <cell r="I709" t="str">
            <v>Интернет/Сайт</v>
          </cell>
          <cell r="J709">
            <v>12279.79</v>
          </cell>
          <cell r="K709" t="str">
            <v>Заявка на ограничение</v>
          </cell>
          <cell r="L709" t="str">
            <v>Подготовлено</v>
          </cell>
          <cell r="M709" t="str">
            <v>*</v>
          </cell>
          <cell r="N709" t="str">
            <v>19.02.2021</v>
          </cell>
          <cell r="O709" t="str">
            <v>*</v>
          </cell>
          <cell r="P709" t="str">
            <v/>
          </cell>
          <cell r="Q709" t="str">
            <v/>
          </cell>
          <cell r="R709" t="str">
            <v>19.02.21</v>
          </cell>
        </row>
        <row r="710">
          <cell r="E710" t="str">
            <v>602060011204</v>
          </cell>
          <cell r="F710" t="str">
            <v>Вышегуров Джабраил А</v>
          </cell>
          <cell r="G710" t="str">
            <v>30.12.20</v>
          </cell>
          <cell r="H710">
            <v>97779.41</v>
          </cell>
          <cell r="I710" t="str">
            <v>Интернет/Сайт</v>
          </cell>
          <cell r="J710">
            <v>97779.41</v>
          </cell>
          <cell r="K710" t="str">
            <v>Заявка на ограничение</v>
          </cell>
          <cell r="L710" t="str">
            <v>Подготовлено</v>
          </cell>
          <cell r="M710" t="str">
            <v>*</v>
          </cell>
          <cell r="N710" t="str">
            <v>20.02.2021</v>
          </cell>
          <cell r="O710" t="str">
            <v>*</v>
          </cell>
          <cell r="P710" t="str">
            <v/>
          </cell>
          <cell r="Q710" t="str">
            <v/>
          </cell>
          <cell r="R710" t="str">
            <v>20.02.21</v>
          </cell>
        </row>
        <row r="711">
          <cell r="E711" t="str">
            <v>602060011205</v>
          </cell>
          <cell r="F711" t="str">
            <v>Кодзоева Фадиман Ахмедовна</v>
          </cell>
          <cell r="G711" t="str">
            <v>30.12.20</v>
          </cell>
          <cell r="H711">
            <v>12303.21</v>
          </cell>
          <cell r="I711" t="str">
            <v>Интернет/Сайт</v>
          </cell>
          <cell r="J711">
            <v>12303.21</v>
          </cell>
          <cell r="K711" t="str">
            <v>Заявка на ограничение</v>
          </cell>
          <cell r="L711" t="str">
            <v>Подготовлено</v>
          </cell>
          <cell r="M711" t="str">
            <v>*</v>
          </cell>
          <cell r="N711" t="str">
            <v>20.02.2021</v>
          </cell>
          <cell r="O711" t="str">
            <v>*</v>
          </cell>
          <cell r="P711" t="str">
            <v/>
          </cell>
          <cell r="Q711" t="str">
            <v/>
          </cell>
          <cell r="R711" t="str">
            <v>20.02.21</v>
          </cell>
        </row>
        <row r="712">
          <cell r="E712" t="str">
            <v>602060011207</v>
          </cell>
          <cell r="F712" t="str">
            <v>Джамбулатова Марьям Исаевна</v>
          </cell>
          <cell r="G712" t="str">
            <v>30.12.20</v>
          </cell>
          <cell r="H712">
            <v>54706.07</v>
          </cell>
          <cell r="I712" t="str">
            <v>Интернет/Сайт</v>
          </cell>
          <cell r="J712">
            <v>54706.07</v>
          </cell>
          <cell r="K712" t="str">
            <v>Заявка на ограничение</v>
          </cell>
          <cell r="L712" t="str">
            <v>Подготовлено</v>
          </cell>
          <cell r="M712" t="str">
            <v>*</v>
          </cell>
          <cell r="N712" t="str">
            <v>20.02.2021</v>
          </cell>
          <cell r="O712" t="str">
            <v>*</v>
          </cell>
          <cell r="P712" t="str">
            <v/>
          </cell>
          <cell r="Q712" t="str">
            <v/>
          </cell>
          <cell r="R712" t="str">
            <v>20.02.21</v>
          </cell>
        </row>
        <row r="713">
          <cell r="E713" t="str">
            <v>602060011209</v>
          </cell>
          <cell r="F713" t="str">
            <v>Аушев Мусса Андаркиевич</v>
          </cell>
          <cell r="G713" t="str">
            <v>30.12.20</v>
          </cell>
          <cell r="H713">
            <v>66973.600000000006</v>
          </cell>
          <cell r="I713" t="str">
            <v>Интернет/Сайт</v>
          </cell>
          <cell r="J713">
            <v>66973.600000000006</v>
          </cell>
          <cell r="K713" t="str">
            <v>Заявка на ограничение</v>
          </cell>
          <cell r="L713" t="str">
            <v>Подготовлено</v>
          </cell>
          <cell r="M713" t="str">
            <v>*</v>
          </cell>
          <cell r="N713" t="str">
            <v>20.02.2021</v>
          </cell>
          <cell r="O713" t="str">
            <v>*</v>
          </cell>
          <cell r="P713" t="str">
            <v/>
          </cell>
          <cell r="Q713" t="str">
            <v/>
          </cell>
          <cell r="R713" t="str">
            <v>20.02.21</v>
          </cell>
        </row>
        <row r="714">
          <cell r="E714" t="str">
            <v>602060018587</v>
          </cell>
          <cell r="F714" t="str">
            <v>Гайсанов Магомед Давидович</v>
          </cell>
          <cell r="G714" t="str">
            <v>30.12.20</v>
          </cell>
          <cell r="H714">
            <v>80164.47</v>
          </cell>
          <cell r="I714" t="str">
            <v>Интернет/Сайт</v>
          </cell>
          <cell r="J714">
            <v>80164.47</v>
          </cell>
          <cell r="K714" t="str">
            <v>Заявка на ограничение</v>
          </cell>
          <cell r="L714" t="str">
            <v>Подготовлено</v>
          </cell>
          <cell r="M714" t="str">
            <v>*</v>
          </cell>
          <cell r="N714" t="str">
            <v>20.02.2021</v>
          </cell>
          <cell r="O714" t="str">
            <v>*</v>
          </cell>
          <cell r="P714" t="str">
            <v/>
          </cell>
          <cell r="Q714" t="str">
            <v/>
          </cell>
          <cell r="R714" t="str">
            <v>20.02.21</v>
          </cell>
        </row>
        <row r="715">
          <cell r="E715" t="str">
            <v>602060011211</v>
          </cell>
          <cell r="F715" t="str">
            <v>Доскиев Магомед Гиланиевич</v>
          </cell>
          <cell r="G715" t="str">
            <v>30.12.20</v>
          </cell>
          <cell r="H715">
            <v>115979.96</v>
          </cell>
          <cell r="I715" t="str">
            <v>Интернет/Сайт</v>
          </cell>
          <cell r="J715">
            <v>115979.96</v>
          </cell>
          <cell r="K715" t="str">
            <v>Заявка на ограничение</v>
          </cell>
          <cell r="L715" t="str">
            <v>Подготовлено</v>
          </cell>
          <cell r="M715" t="str">
            <v>*</v>
          </cell>
          <cell r="N715" t="str">
            <v>20.02.2021</v>
          </cell>
          <cell r="O715" t="str">
            <v>*</v>
          </cell>
          <cell r="P715" t="str">
            <v/>
          </cell>
          <cell r="Q715" t="str">
            <v/>
          </cell>
          <cell r="R715" t="str">
            <v>20.02.21</v>
          </cell>
        </row>
        <row r="716">
          <cell r="E716" t="str">
            <v>602060011212</v>
          </cell>
          <cell r="F716" t="str">
            <v>Темурзиев Иса Дресович</v>
          </cell>
          <cell r="G716" t="str">
            <v>30.12.20</v>
          </cell>
          <cell r="H716">
            <v>30358.86</v>
          </cell>
          <cell r="I716" t="str">
            <v>Интернет/Сайт</v>
          </cell>
          <cell r="J716">
            <v>30358.86</v>
          </cell>
          <cell r="K716" t="str">
            <v>Заявка на ограничение</v>
          </cell>
          <cell r="L716" t="str">
            <v>Подготовлено</v>
          </cell>
          <cell r="M716" t="str">
            <v>*</v>
          </cell>
          <cell r="N716" t="str">
            <v>20.02.2021</v>
          </cell>
          <cell r="O716" t="str">
            <v>*</v>
          </cell>
          <cell r="P716" t="str">
            <v/>
          </cell>
          <cell r="Q716" t="str">
            <v/>
          </cell>
          <cell r="R716" t="str">
            <v>20.02.21</v>
          </cell>
        </row>
        <row r="717">
          <cell r="E717" t="str">
            <v>602060004001</v>
          </cell>
          <cell r="F717" t="str">
            <v>Кукурхоев Ахм.</v>
          </cell>
          <cell r="G717" t="str">
            <v>19.01.21</v>
          </cell>
          <cell r="H717">
            <v>141790.47</v>
          </cell>
          <cell r="I717" t="str">
            <v>Интернет/Сайт</v>
          </cell>
          <cell r="J717">
            <v>141790.47</v>
          </cell>
          <cell r="K717" t="str">
            <v>Заявка на ограничение</v>
          </cell>
          <cell r="L717" t="str">
            <v>Подготовлено</v>
          </cell>
          <cell r="M717" t="str">
            <v>*</v>
          </cell>
          <cell r="N717" t="str">
            <v>23.02.2021</v>
          </cell>
          <cell r="O717" t="str">
            <v>*</v>
          </cell>
          <cell r="P717" t="str">
            <v/>
          </cell>
          <cell r="Q717" t="str">
            <v/>
          </cell>
          <cell r="R717" t="str">
            <v>23.02.21</v>
          </cell>
        </row>
        <row r="718">
          <cell r="E718" t="str">
            <v>602060017790</v>
          </cell>
          <cell r="F718" t="str">
            <v>Хаштырова Макка И.</v>
          </cell>
          <cell r="G718" t="str">
            <v>19.01.21</v>
          </cell>
          <cell r="H718">
            <v>134193.26999999999</v>
          </cell>
          <cell r="I718" t="str">
            <v>Интернет/Сайт</v>
          </cell>
          <cell r="J718">
            <v>134193.26999999999</v>
          </cell>
          <cell r="K718" t="str">
            <v>Заявка на ограничение</v>
          </cell>
          <cell r="L718" t="str">
            <v>Подготовлено</v>
          </cell>
          <cell r="M718" t="str">
            <v>*</v>
          </cell>
          <cell r="N718" t="str">
            <v>23.02.2021</v>
          </cell>
          <cell r="O718" t="str">
            <v>*</v>
          </cell>
          <cell r="P718" t="str">
            <v/>
          </cell>
          <cell r="Q718" t="str">
            <v/>
          </cell>
          <cell r="R718" t="str">
            <v>23.02.21</v>
          </cell>
        </row>
        <row r="719">
          <cell r="E719" t="str">
            <v>602060004000</v>
          </cell>
          <cell r="F719" t="str">
            <v>Албагачиев Магомед Хамидович</v>
          </cell>
          <cell r="G719" t="str">
            <v>19.01.21</v>
          </cell>
          <cell r="H719">
            <v>3615.51</v>
          </cell>
          <cell r="I719" t="str">
            <v>Интернет/Сайт</v>
          </cell>
          <cell r="J719">
            <v>3615.51</v>
          </cell>
          <cell r="K719" t="str">
            <v>Заявка на ограничение</v>
          </cell>
          <cell r="L719" t="str">
            <v>Подготовлено</v>
          </cell>
          <cell r="M719" t="str">
            <v>*</v>
          </cell>
          <cell r="N719" t="str">
            <v>23.02.2021</v>
          </cell>
          <cell r="O719" t="str">
            <v>*</v>
          </cell>
          <cell r="P719" t="str">
            <v/>
          </cell>
          <cell r="Q719" t="str">
            <v/>
          </cell>
          <cell r="R719" t="str">
            <v>23.02.21</v>
          </cell>
        </row>
        <row r="720">
          <cell r="E720" t="str">
            <v>602060027231</v>
          </cell>
          <cell r="F720" t="str">
            <v>Арчакова Дагмара Хароновна</v>
          </cell>
          <cell r="G720" t="str">
            <v>19.01.21</v>
          </cell>
          <cell r="H720">
            <v>27013.53</v>
          </cell>
          <cell r="I720" t="str">
            <v>Интернет/Сайт</v>
          </cell>
          <cell r="J720">
            <v>27013.53</v>
          </cell>
          <cell r="K720" t="str">
            <v>Заявка на ограничение</v>
          </cell>
          <cell r="L720" t="str">
            <v>Подготовлено</v>
          </cell>
          <cell r="M720" t="str">
            <v>*</v>
          </cell>
          <cell r="N720" t="str">
            <v>23.02.2021</v>
          </cell>
          <cell r="O720" t="str">
            <v>*</v>
          </cell>
          <cell r="P720" t="str">
            <v/>
          </cell>
          <cell r="Q720" t="str">
            <v/>
          </cell>
          <cell r="R720" t="str">
            <v>23.02.21</v>
          </cell>
        </row>
        <row r="721">
          <cell r="E721" t="str">
            <v>602060004017</v>
          </cell>
          <cell r="F721" t="str">
            <v>Кукурхоев Башир Маиевич</v>
          </cell>
          <cell r="G721" t="str">
            <v>19.01.21</v>
          </cell>
          <cell r="H721">
            <v>21638.02</v>
          </cell>
          <cell r="I721" t="str">
            <v>Интернет/Сайт</v>
          </cell>
          <cell r="J721">
            <v>21638.02</v>
          </cell>
          <cell r="K721" t="str">
            <v>Заявка на ограничение</v>
          </cell>
          <cell r="L721" t="str">
            <v>Подготовлено</v>
          </cell>
          <cell r="M721" t="str">
            <v>*</v>
          </cell>
          <cell r="N721" t="str">
            <v>23.02.2021</v>
          </cell>
          <cell r="O721" t="str">
            <v>*</v>
          </cell>
          <cell r="P721" t="str">
            <v/>
          </cell>
          <cell r="Q721" t="str">
            <v/>
          </cell>
          <cell r="R721" t="str">
            <v>23.02.21</v>
          </cell>
        </row>
        <row r="722">
          <cell r="E722" t="str">
            <v>602060004003</v>
          </cell>
          <cell r="F722" t="str">
            <v>Арсельгова Марем Хасултановна</v>
          </cell>
          <cell r="G722" t="str">
            <v>19.01.21</v>
          </cell>
          <cell r="H722">
            <v>144007.94</v>
          </cell>
          <cell r="I722" t="str">
            <v>Интернет/Сайт</v>
          </cell>
          <cell r="J722">
            <v>144007.94</v>
          </cell>
          <cell r="K722" t="str">
            <v>Заявка на ограничение</v>
          </cell>
          <cell r="L722" t="str">
            <v>Подготовлено</v>
          </cell>
          <cell r="M722" t="str">
            <v>*</v>
          </cell>
          <cell r="N722" t="str">
            <v>23.02.2021</v>
          </cell>
          <cell r="O722" t="str">
            <v>*</v>
          </cell>
          <cell r="P722" t="str">
            <v/>
          </cell>
          <cell r="Q722" t="str">
            <v/>
          </cell>
          <cell r="R722" t="str">
            <v>23.02.21</v>
          </cell>
        </row>
        <row r="723">
          <cell r="E723" t="str">
            <v>602060004004</v>
          </cell>
          <cell r="F723" t="str">
            <v>Бекмурзиева Сахират</v>
          </cell>
          <cell r="G723" t="str">
            <v>19.01.21</v>
          </cell>
          <cell r="H723">
            <v>68195.199999999997</v>
          </cell>
          <cell r="I723" t="str">
            <v>Интернет/Сайт</v>
          </cell>
          <cell r="J723">
            <v>68195.199999999997</v>
          </cell>
          <cell r="K723" t="str">
            <v>Заявка на ограничение</v>
          </cell>
          <cell r="L723" t="str">
            <v>Подготовлено</v>
          </cell>
          <cell r="M723" t="str">
            <v>*</v>
          </cell>
          <cell r="N723" t="str">
            <v>23.02.2021</v>
          </cell>
          <cell r="O723" t="str">
            <v>*</v>
          </cell>
          <cell r="P723" t="str">
            <v/>
          </cell>
          <cell r="Q723" t="str">
            <v/>
          </cell>
          <cell r="R723" t="str">
            <v>23.02.21</v>
          </cell>
        </row>
        <row r="724">
          <cell r="E724" t="str">
            <v>602060004006</v>
          </cell>
          <cell r="F724" t="str">
            <v>Барахоев Ахмед</v>
          </cell>
          <cell r="G724" t="str">
            <v>19.01.21</v>
          </cell>
          <cell r="H724">
            <v>138284.34</v>
          </cell>
          <cell r="I724" t="str">
            <v>Интернет/Сайт</v>
          </cell>
          <cell r="J724">
            <v>138284.34</v>
          </cell>
          <cell r="K724" t="str">
            <v>Заявка на ограничение</v>
          </cell>
          <cell r="L724" t="str">
            <v>Подготовлено</v>
          </cell>
          <cell r="M724" t="str">
            <v>*</v>
          </cell>
          <cell r="N724" t="str">
            <v>24.02.2021</v>
          </cell>
          <cell r="O724" t="str">
            <v>*</v>
          </cell>
          <cell r="P724" t="str">
            <v/>
          </cell>
          <cell r="Q724" t="str">
            <v/>
          </cell>
          <cell r="R724" t="str">
            <v>24.02.21</v>
          </cell>
        </row>
        <row r="725">
          <cell r="E725" t="str">
            <v>602060004009</v>
          </cell>
          <cell r="F725" t="str">
            <v>Джугутгиреев Мовли Дресович</v>
          </cell>
          <cell r="G725" t="str">
            <v>19.01.21</v>
          </cell>
          <cell r="H725">
            <v>21334.45</v>
          </cell>
          <cell r="I725" t="str">
            <v>Интернет/Сайт</v>
          </cell>
          <cell r="J725">
            <v>21334.45</v>
          </cell>
          <cell r="K725" t="str">
            <v>Заявка на ограничение</v>
          </cell>
          <cell r="L725" t="str">
            <v>Подготовлено</v>
          </cell>
          <cell r="M725" t="str">
            <v>*</v>
          </cell>
          <cell r="N725" t="str">
            <v>24.02.2021</v>
          </cell>
          <cell r="O725" t="str">
            <v>*</v>
          </cell>
          <cell r="P725" t="str">
            <v/>
          </cell>
          <cell r="Q725" t="str">
            <v/>
          </cell>
          <cell r="R725" t="str">
            <v>24.02.21</v>
          </cell>
        </row>
        <row r="726">
          <cell r="E726" t="str">
            <v>602060004013</v>
          </cell>
          <cell r="F726" t="str">
            <v>Бекмурзиева Тамара Башировна</v>
          </cell>
          <cell r="G726" t="str">
            <v>19.01.21</v>
          </cell>
          <cell r="H726">
            <v>60468.5</v>
          </cell>
          <cell r="I726" t="str">
            <v>Интернет/Сайт</v>
          </cell>
          <cell r="J726">
            <v>60468.5</v>
          </cell>
          <cell r="K726" t="str">
            <v>Заявка на ограничение</v>
          </cell>
          <cell r="L726" t="str">
            <v>Подготовлено</v>
          </cell>
          <cell r="M726" t="str">
            <v>*</v>
          </cell>
          <cell r="N726" t="str">
            <v>24.02.2021</v>
          </cell>
          <cell r="O726" t="str">
            <v>*</v>
          </cell>
          <cell r="P726" t="str">
            <v/>
          </cell>
          <cell r="Q726" t="str">
            <v/>
          </cell>
          <cell r="R726" t="str">
            <v>24.02.21</v>
          </cell>
        </row>
        <row r="727">
          <cell r="E727" t="str">
            <v>602060004015</v>
          </cell>
          <cell r="F727" t="str">
            <v>Кокорхоев Бекхан Ахметович</v>
          </cell>
          <cell r="G727" t="str">
            <v>19.01.21</v>
          </cell>
          <cell r="H727">
            <v>11329.07</v>
          </cell>
          <cell r="I727" t="str">
            <v>Интернет/Сайт</v>
          </cell>
          <cell r="J727">
            <v>11329.07</v>
          </cell>
          <cell r="K727" t="str">
            <v>Заявка на ограничение</v>
          </cell>
          <cell r="L727" t="str">
            <v>Подготовлено</v>
          </cell>
          <cell r="M727" t="str">
            <v>*</v>
          </cell>
          <cell r="N727" t="str">
            <v>24.02.2021</v>
          </cell>
          <cell r="O727" t="str">
            <v>*</v>
          </cell>
          <cell r="P727" t="str">
            <v/>
          </cell>
          <cell r="Q727" t="str">
            <v/>
          </cell>
          <cell r="R727" t="str">
            <v>24.02.21</v>
          </cell>
        </row>
        <row r="728">
          <cell r="E728" t="str">
            <v>602060004016</v>
          </cell>
          <cell r="F728" t="str">
            <v>Мурадова Елизавета Ю.</v>
          </cell>
          <cell r="G728" t="str">
            <v>19.01.21</v>
          </cell>
          <cell r="H728">
            <v>136838.13</v>
          </cell>
          <cell r="I728" t="str">
            <v>Интернет/Сайт</v>
          </cell>
          <cell r="J728">
            <v>136838.13</v>
          </cell>
          <cell r="K728" t="str">
            <v>Заявка на ограничение</v>
          </cell>
          <cell r="L728" t="str">
            <v>Подготовлено</v>
          </cell>
          <cell r="M728" t="str">
            <v>*</v>
          </cell>
          <cell r="N728" t="str">
            <v>24.02.2021</v>
          </cell>
          <cell r="O728" t="str">
            <v>*</v>
          </cell>
          <cell r="P728" t="str">
            <v/>
          </cell>
          <cell r="Q728" t="str">
            <v/>
          </cell>
          <cell r="R728" t="str">
            <v>24.02.21</v>
          </cell>
        </row>
        <row r="729">
          <cell r="E729" t="str">
            <v>602060013224</v>
          </cell>
          <cell r="F729" t="str">
            <v>Алмазов Казбек Мусаевич</v>
          </cell>
          <cell r="G729" t="str">
            <v>19.01.21</v>
          </cell>
          <cell r="H729">
            <v>137809.95000000001</v>
          </cell>
          <cell r="I729" t="str">
            <v>Интернет/Сайт</v>
          </cell>
          <cell r="J729">
            <v>137809.95000000001</v>
          </cell>
          <cell r="K729" t="str">
            <v>Заявка на ограничение</v>
          </cell>
          <cell r="L729" t="str">
            <v>Подготовлено</v>
          </cell>
          <cell r="M729" t="str">
            <v>*</v>
          </cell>
          <cell r="N729" t="str">
            <v>24.02.2021</v>
          </cell>
          <cell r="O729" t="str">
            <v>*</v>
          </cell>
          <cell r="P729" t="str">
            <v/>
          </cell>
          <cell r="Q729" t="str">
            <v/>
          </cell>
          <cell r="R729" t="str">
            <v>24.02.21</v>
          </cell>
        </row>
        <row r="730">
          <cell r="E730" t="str">
            <v>602060026098</v>
          </cell>
          <cell r="F730" t="str">
            <v>Барахоев</v>
          </cell>
          <cell r="G730" t="str">
            <v>19.01.21</v>
          </cell>
          <cell r="H730">
            <v>43988.32</v>
          </cell>
          <cell r="I730" t="str">
            <v>Интернет/Сайт</v>
          </cell>
          <cell r="J730">
            <v>43988.32</v>
          </cell>
          <cell r="K730" t="str">
            <v>Заявка на ограничение</v>
          </cell>
          <cell r="L730" t="str">
            <v>Подготовлено</v>
          </cell>
          <cell r="M730" t="str">
            <v>*</v>
          </cell>
          <cell r="N730" t="str">
            <v>24.02.2021</v>
          </cell>
          <cell r="O730" t="str">
            <v>*</v>
          </cell>
          <cell r="P730" t="str">
            <v/>
          </cell>
          <cell r="Q730" t="str">
            <v/>
          </cell>
          <cell r="R730" t="str">
            <v>24.02.21</v>
          </cell>
        </row>
        <row r="731">
          <cell r="E731" t="str">
            <v>602060001401</v>
          </cell>
          <cell r="F731" t="str">
            <v>Куштоев Магомед Магомедович</v>
          </cell>
          <cell r="G731" t="str">
            <v>19.01.21</v>
          </cell>
          <cell r="H731">
            <v>108477.01</v>
          </cell>
          <cell r="I731" t="str">
            <v>Интернет/Сайт</v>
          </cell>
          <cell r="J731">
            <v>108477.01</v>
          </cell>
          <cell r="K731" t="str">
            <v>Заявка на ограничение</v>
          </cell>
          <cell r="L731" t="str">
            <v>Подготовлено</v>
          </cell>
          <cell r="M731" t="str">
            <v>*</v>
          </cell>
          <cell r="N731" t="str">
            <v>25.02.2021</v>
          </cell>
          <cell r="O731" t="str">
            <v>*</v>
          </cell>
          <cell r="P731" t="str">
            <v/>
          </cell>
          <cell r="Q731" t="str">
            <v/>
          </cell>
          <cell r="R731" t="str">
            <v>25.02.21</v>
          </cell>
        </row>
        <row r="732">
          <cell r="E732" t="str">
            <v>602060001402</v>
          </cell>
          <cell r="F732" t="str">
            <v>Пугиев Магомед</v>
          </cell>
          <cell r="G732" t="str">
            <v>19.01.21</v>
          </cell>
          <cell r="H732">
            <v>123897.54</v>
          </cell>
          <cell r="I732" t="str">
            <v>Интернет/Сайт</v>
          </cell>
          <cell r="J732">
            <v>123897.54</v>
          </cell>
          <cell r="K732" t="str">
            <v>Заявка на ограничение</v>
          </cell>
          <cell r="L732" t="str">
            <v>Подготовлено</v>
          </cell>
          <cell r="M732" t="str">
            <v>*</v>
          </cell>
          <cell r="N732" t="str">
            <v>25.02.2021</v>
          </cell>
          <cell r="O732" t="str">
            <v>*</v>
          </cell>
          <cell r="P732" t="str">
            <v/>
          </cell>
          <cell r="Q732" t="str">
            <v/>
          </cell>
          <cell r="R732" t="str">
            <v>25.02.21</v>
          </cell>
        </row>
        <row r="733">
          <cell r="E733" t="str">
            <v>602060017827</v>
          </cell>
          <cell r="F733" t="str">
            <v>Оздоев Магомед</v>
          </cell>
          <cell r="G733" t="str">
            <v>19.01.21</v>
          </cell>
          <cell r="H733">
            <v>61116.85</v>
          </cell>
          <cell r="I733" t="str">
            <v>Интернет/Сайт</v>
          </cell>
          <cell r="J733">
            <v>61116.85</v>
          </cell>
          <cell r="K733" t="str">
            <v>Заявка на ограничение</v>
          </cell>
          <cell r="L733" t="str">
            <v>Подготовлено</v>
          </cell>
          <cell r="M733" t="str">
            <v>*</v>
          </cell>
          <cell r="N733" t="str">
            <v>25.02.2021</v>
          </cell>
          <cell r="O733" t="str">
            <v>*</v>
          </cell>
          <cell r="P733" t="str">
            <v/>
          </cell>
          <cell r="Q733" t="str">
            <v/>
          </cell>
          <cell r="R733" t="str">
            <v>25.02.21</v>
          </cell>
        </row>
        <row r="734">
          <cell r="E734" t="str">
            <v>602060001404</v>
          </cell>
          <cell r="F734" t="str">
            <v>Цечоев Аслангирей Бесланович</v>
          </cell>
          <cell r="G734" t="str">
            <v>19.01.21</v>
          </cell>
          <cell r="H734">
            <v>51886.42</v>
          </cell>
          <cell r="I734" t="str">
            <v>Интернет/Сайт</v>
          </cell>
          <cell r="J734">
            <v>51886.42</v>
          </cell>
          <cell r="K734" t="str">
            <v>Заявка на ограничение</v>
          </cell>
          <cell r="L734" t="str">
            <v>Подготовлено</v>
          </cell>
          <cell r="M734" t="str">
            <v>*</v>
          </cell>
          <cell r="N734" t="str">
            <v>25.02.2021</v>
          </cell>
          <cell r="O734" t="str">
            <v>*</v>
          </cell>
          <cell r="P734" t="str">
            <v/>
          </cell>
          <cell r="Q734" t="str">
            <v/>
          </cell>
          <cell r="R734" t="str">
            <v>25.02.21</v>
          </cell>
        </row>
        <row r="735">
          <cell r="E735" t="str">
            <v>602060017826</v>
          </cell>
          <cell r="F735" t="str">
            <v>Парчиев Хусен Умарович</v>
          </cell>
          <cell r="G735" t="str">
            <v>19.01.21</v>
          </cell>
          <cell r="H735">
            <v>21236.36</v>
          </cell>
          <cell r="I735" t="str">
            <v>Интернет/Сайт</v>
          </cell>
          <cell r="J735">
            <v>21236.36</v>
          </cell>
          <cell r="K735" t="str">
            <v>Заявка на ограничение</v>
          </cell>
          <cell r="L735" t="str">
            <v>Подготовлено</v>
          </cell>
          <cell r="M735" t="str">
            <v>*</v>
          </cell>
          <cell r="N735" t="str">
            <v>25.02.2021</v>
          </cell>
          <cell r="O735" t="str">
            <v>*</v>
          </cell>
          <cell r="P735" t="str">
            <v/>
          </cell>
          <cell r="Q735" t="str">
            <v/>
          </cell>
          <cell r="R735" t="str">
            <v>25.02.21</v>
          </cell>
        </row>
        <row r="736">
          <cell r="E736" t="str">
            <v>602060001405</v>
          </cell>
          <cell r="F736" t="str">
            <v>Матиев Султан Димокович</v>
          </cell>
          <cell r="G736" t="str">
            <v>19.01.21</v>
          </cell>
          <cell r="H736">
            <v>55344.98</v>
          </cell>
          <cell r="I736" t="str">
            <v>Интернет/Сайт</v>
          </cell>
          <cell r="J736">
            <v>55344.98</v>
          </cell>
          <cell r="K736" t="str">
            <v>Заявка на ограничение</v>
          </cell>
          <cell r="L736" t="str">
            <v>Подготовлено</v>
          </cell>
          <cell r="M736" t="str">
            <v>*</v>
          </cell>
          <cell r="N736" t="str">
            <v>25.02.2021</v>
          </cell>
          <cell r="O736" t="str">
            <v>*</v>
          </cell>
          <cell r="P736" t="str">
            <v/>
          </cell>
          <cell r="Q736" t="str">
            <v/>
          </cell>
          <cell r="R736" t="str">
            <v>25.02.21</v>
          </cell>
        </row>
        <row r="737">
          <cell r="E737" t="str">
            <v>602060001408</v>
          </cell>
          <cell r="F737" t="str">
            <v>Евлоева Марет Султановна</v>
          </cell>
          <cell r="G737" t="str">
            <v>19.01.21</v>
          </cell>
          <cell r="H737">
            <v>65127.47</v>
          </cell>
          <cell r="I737" t="str">
            <v>Интернет/Сайт</v>
          </cell>
          <cell r="J737">
            <v>65127.47</v>
          </cell>
          <cell r="K737" t="str">
            <v>Заявка на ограничение</v>
          </cell>
          <cell r="L737" t="str">
            <v>Подготовлено</v>
          </cell>
          <cell r="M737" t="str">
            <v>*</v>
          </cell>
          <cell r="N737" t="str">
            <v>25.02.2021</v>
          </cell>
          <cell r="O737" t="str">
            <v>*</v>
          </cell>
          <cell r="P737" t="str">
            <v/>
          </cell>
          <cell r="Q737" t="str">
            <v/>
          </cell>
          <cell r="R737" t="str">
            <v>25.02.21</v>
          </cell>
        </row>
        <row r="738">
          <cell r="E738" t="str">
            <v>602060001410</v>
          </cell>
          <cell r="F738" t="str">
            <v>Плиев Алихан Юсупович</v>
          </cell>
          <cell r="G738" t="str">
            <v>19.01.21</v>
          </cell>
          <cell r="H738">
            <v>65127.47</v>
          </cell>
          <cell r="I738" t="str">
            <v>Интернет/Сайт</v>
          </cell>
          <cell r="J738">
            <v>65127.47</v>
          </cell>
          <cell r="K738" t="str">
            <v>Заявка на ограничение</v>
          </cell>
          <cell r="L738" t="str">
            <v>Подготовлено</v>
          </cell>
          <cell r="M738" t="str">
            <v>*</v>
          </cell>
          <cell r="N738" t="str">
            <v>25.02.2021</v>
          </cell>
          <cell r="O738" t="str">
            <v>*</v>
          </cell>
          <cell r="P738" t="str">
            <v/>
          </cell>
          <cell r="Q738" t="str">
            <v/>
          </cell>
          <cell r="R738" t="str">
            <v>25.02.21</v>
          </cell>
        </row>
        <row r="739">
          <cell r="E739" t="str">
            <v>602060001412</v>
          </cell>
          <cell r="F739" t="str">
            <v>Тимерханова Римма Саварбековна</v>
          </cell>
          <cell r="G739" t="str">
            <v>19.01.21</v>
          </cell>
          <cell r="H739">
            <v>64514.92</v>
          </cell>
          <cell r="I739" t="str">
            <v>Интернет/Сайт</v>
          </cell>
          <cell r="J739">
            <v>64514.92</v>
          </cell>
          <cell r="K739" t="str">
            <v>Заявка на ограничение</v>
          </cell>
          <cell r="L739" t="str">
            <v>Подготовлено</v>
          </cell>
          <cell r="M739" t="str">
            <v>*</v>
          </cell>
          <cell r="N739" t="str">
            <v>25.02.2021</v>
          </cell>
          <cell r="O739" t="str">
            <v>*</v>
          </cell>
          <cell r="P739" t="str">
            <v/>
          </cell>
          <cell r="Q739" t="str">
            <v/>
          </cell>
          <cell r="R739" t="str">
            <v>25.02.21</v>
          </cell>
        </row>
        <row r="740">
          <cell r="E740" t="str">
            <v>602060019138</v>
          </cell>
          <cell r="F740" t="str">
            <v>Ханиев Иса Ахметович</v>
          </cell>
          <cell r="G740" t="str">
            <v>19.01.21</v>
          </cell>
          <cell r="H740">
            <v>15776.71</v>
          </cell>
          <cell r="I740" t="str">
            <v>Интернет/Сайт</v>
          </cell>
          <cell r="J740">
            <v>15776.71</v>
          </cell>
          <cell r="K740" t="str">
            <v>Заявка на ограничение</v>
          </cell>
          <cell r="L740" t="str">
            <v>Подготовлено</v>
          </cell>
          <cell r="M740" t="str">
            <v>*</v>
          </cell>
          <cell r="N740" t="str">
            <v>26.02.2021</v>
          </cell>
          <cell r="O740" t="str">
            <v>*</v>
          </cell>
          <cell r="P740" t="str">
            <v/>
          </cell>
          <cell r="Q740" t="str">
            <v/>
          </cell>
          <cell r="R740" t="str">
            <v>26.02.21</v>
          </cell>
        </row>
        <row r="741">
          <cell r="E741" t="str">
            <v>602060001034</v>
          </cell>
          <cell r="F741" t="str">
            <v>Даскиев Муса Б</v>
          </cell>
          <cell r="G741" t="str">
            <v>19.01.21</v>
          </cell>
          <cell r="H741">
            <v>40517.71</v>
          </cell>
          <cell r="I741" t="str">
            <v>Интернет/Сайт</v>
          </cell>
          <cell r="J741">
            <v>40517.71</v>
          </cell>
          <cell r="K741" t="str">
            <v>Заявка на ограничение</v>
          </cell>
          <cell r="L741" t="str">
            <v>Подготовлено</v>
          </cell>
          <cell r="M741" t="str">
            <v>*</v>
          </cell>
          <cell r="N741" t="str">
            <v>26.02.2021</v>
          </cell>
          <cell r="O741" t="str">
            <v>*</v>
          </cell>
          <cell r="P741" t="str">
            <v/>
          </cell>
          <cell r="Q741" t="str">
            <v/>
          </cell>
          <cell r="R741" t="str">
            <v>26.02.21</v>
          </cell>
        </row>
        <row r="742">
          <cell r="E742" t="str">
            <v>602060001503</v>
          </cell>
          <cell r="F742" t="str">
            <v>Манкиева Марем Мухтаровна</v>
          </cell>
          <cell r="G742" t="str">
            <v>19.01.21</v>
          </cell>
          <cell r="H742">
            <v>145497.93</v>
          </cell>
          <cell r="I742" t="str">
            <v>Интернет/Сайт</v>
          </cell>
          <cell r="J742">
            <v>145497.93</v>
          </cell>
          <cell r="K742" t="str">
            <v>Заявка на ограничение</v>
          </cell>
          <cell r="L742" t="str">
            <v>Подготовлено</v>
          </cell>
          <cell r="M742" t="str">
            <v>*</v>
          </cell>
          <cell r="N742" t="str">
            <v>26.02.2021</v>
          </cell>
          <cell r="O742" t="str">
            <v>*</v>
          </cell>
          <cell r="P742" t="str">
            <v/>
          </cell>
          <cell r="Q742" t="str">
            <v/>
          </cell>
          <cell r="R742" t="str">
            <v>26.02.21</v>
          </cell>
        </row>
        <row r="743">
          <cell r="E743" t="str">
            <v>602060001507</v>
          </cell>
          <cell r="F743" t="str">
            <v>Ужахова Залихан Абукаровна</v>
          </cell>
          <cell r="G743" t="str">
            <v>19.01.21</v>
          </cell>
          <cell r="H743">
            <v>15317.15</v>
          </cell>
          <cell r="I743" t="str">
            <v>Интернет/Сайт</v>
          </cell>
          <cell r="J743">
            <v>15317.15</v>
          </cell>
          <cell r="K743" t="str">
            <v>Заявка на ограничение</v>
          </cell>
          <cell r="L743" t="str">
            <v>Подготовлено</v>
          </cell>
          <cell r="M743" t="str">
            <v>*</v>
          </cell>
          <cell r="N743" t="str">
            <v>26.02.2021</v>
          </cell>
          <cell r="O743" t="str">
            <v>*</v>
          </cell>
          <cell r="P743" t="str">
            <v/>
          </cell>
          <cell r="Q743" t="str">
            <v/>
          </cell>
          <cell r="R743" t="str">
            <v>26.02.21</v>
          </cell>
        </row>
        <row r="744">
          <cell r="E744" t="str">
            <v>602060001511</v>
          </cell>
          <cell r="F744" t="str">
            <v>Тамбиев Мурат Исмаилович</v>
          </cell>
          <cell r="G744" t="str">
            <v>19.01.21</v>
          </cell>
          <cell r="H744">
            <v>38788.32</v>
          </cell>
          <cell r="I744" t="str">
            <v>Интернет/Сайт</v>
          </cell>
          <cell r="J744">
            <v>38788.32</v>
          </cell>
          <cell r="K744" t="str">
            <v>Заявка на ограничение</v>
          </cell>
          <cell r="L744" t="str">
            <v>Подготовлено</v>
          </cell>
          <cell r="M744" t="str">
            <v>*</v>
          </cell>
          <cell r="N744" t="str">
            <v>26.02.2021</v>
          </cell>
          <cell r="O744" t="str">
            <v>*</v>
          </cell>
          <cell r="P744" t="str">
            <v/>
          </cell>
          <cell r="Q744" t="str">
            <v/>
          </cell>
          <cell r="R744" t="str">
            <v>26.02.21</v>
          </cell>
        </row>
        <row r="745">
          <cell r="E745" t="str">
            <v>602060020381</v>
          </cell>
          <cell r="F745" t="str">
            <v>Гадаборшева Тамара Османовна</v>
          </cell>
          <cell r="G745" t="str">
            <v>19.01.21</v>
          </cell>
          <cell r="H745">
            <v>3272.95</v>
          </cell>
          <cell r="I745" t="str">
            <v>Интернет/Сайт</v>
          </cell>
          <cell r="J745">
            <v>3272.95</v>
          </cell>
          <cell r="K745" t="str">
            <v>Заявка на ограничение</v>
          </cell>
          <cell r="L745" t="str">
            <v>Подготовлено</v>
          </cell>
          <cell r="M745" t="str">
            <v>*</v>
          </cell>
          <cell r="N745" t="str">
            <v>26.02.2021</v>
          </cell>
          <cell r="O745" t="str">
            <v>*</v>
          </cell>
          <cell r="P745" t="str">
            <v/>
          </cell>
          <cell r="Q745" t="str">
            <v/>
          </cell>
          <cell r="R745" t="str">
            <v>26.02.21</v>
          </cell>
        </row>
        <row r="746">
          <cell r="E746" t="str">
            <v>602060018771</v>
          </cell>
          <cell r="F746" t="str">
            <v>Яндиева Хяди Хароновна</v>
          </cell>
          <cell r="G746" t="str">
            <v>19.01.21</v>
          </cell>
          <cell r="H746">
            <v>28208.68</v>
          </cell>
          <cell r="I746" t="str">
            <v>Интернет/Сайт</v>
          </cell>
          <cell r="J746">
            <v>28208.68</v>
          </cell>
          <cell r="K746" t="str">
            <v>Заявка на ограничение</v>
          </cell>
          <cell r="L746" t="str">
            <v>Подготовлено</v>
          </cell>
          <cell r="M746" t="str">
            <v>*</v>
          </cell>
          <cell r="N746" t="str">
            <v>26.02.2021</v>
          </cell>
          <cell r="O746" t="str">
            <v>*</v>
          </cell>
          <cell r="P746" t="str">
            <v/>
          </cell>
          <cell r="Q746" t="str">
            <v/>
          </cell>
          <cell r="R746" t="str">
            <v>26.02.21</v>
          </cell>
        </row>
        <row r="747">
          <cell r="E747" t="str">
            <v>602060001515</v>
          </cell>
          <cell r="F747" t="str">
            <v>Яндиева Мария Хусеновна</v>
          </cell>
          <cell r="G747" t="str">
            <v>19.01.21</v>
          </cell>
          <cell r="H747">
            <v>18242.009999999998</v>
          </cell>
          <cell r="I747" t="str">
            <v>Интернет/Сайт</v>
          </cell>
          <cell r="J747">
            <v>18242.009999999998</v>
          </cell>
          <cell r="K747" t="str">
            <v>Заявка на ограничение</v>
          </cell>
          <cell r="L747" t="str">
            <v>Подготовлено</v>
          </cell>
          <cell r="M747" t="str">
            <v>*</v>
          </cell>
          <cell r="N747" t="str">
            <v>26.02.2021</v>
          </cell>
          <cell r="O747" t="str">
            <v>*</v>
          </cell>
          <cell r="P747" t="str">
            <v/>
          </cell>
          <cell r="Q747" t="str">
            <v/>
          </cell>
          <cell r="R747" t="str">
            <v>26.02.21</v>
          </cell>
        </row>
        <row r="748">
          <cell r="E748" t="str">
            <v>602060001518</v>
          </cell>
          <cell r="F748" t="str">
            <v>Оздоева Лейла Якубовна</v>
          </cell>
          <cell r="G748" t="str">
            <v>19.01.21</v>
          </cell>
          <cell r="H748">
            <v>27181.65</v>
          </cell>
          <cell r="I748" t="str">
            <v>Интернет/Сайт</v>
          </cell>
          <cell r="J748">
            <v>27181.65</v>
          </cell>
          <cell r="K748" t="str">
            <v>Заявка на ограничение</v>
          </cell>
          <cell r="L748" t="str">
            <v>Подготовлено</v>
          </cell>
          <cell r="M748" t="str">
            <v>*</v>
          </cell>
          <cell r="N748" t="str">
            <v>26.02.2021</v>
          </cell>
          <cell r="O748" t="str">
            <v>*</v>
          </cell>
          <cell r="P748" t="str">
            <v/>
          </cell>
          <cell r="Q748" t="str">
            <v/>
          </cell>
          <cell r="R748" t="str">
            <v>26.02.21</v>
          </cell>
        </row>
        <row r="749">
          <cell r="E749" t="str">
            <v>602060001519</v>
          </cell>
          <cell r="F749" t="str">
            <v>Евлоева Хяди Борисовна</v>
          </cell>
          <cell r="G749" t="str">
            <v>19.01.21</v>
          </cell>
          <cell r="H749">
            <v>50988.13</v>
          </cell>
          <cell r="I749" t="str">
            <v>Интернет/Сайт</v>
          </cell>
          <cell r="J749">
            <v>50988.13</v>
          </cell>
          <cell r="K749" t="str">
            <v>Заявка на ограничение</v>
          </cell>
          <cell r="L749" t="str">
            <v>Подготовлено</v>
          </cell>
          <cell r="M749" t="str">
            <v>*</v>
          </cell>
          <cell r="N749" t="str">
            <v>26.02.2021</v>
          </cell>
          <cell r="O749" t="str">
            <v>*</v>
          </cell>
          <cell r="P749" t="str">
            <v/>
          </cell>
          <cell r="Q749" t="str">
            <v/>
          </cell>
          <cell r="R749" t="str">
            <v>26.02.21</v>
          </cell>
        </row>
        <row r="750">
          <cell r="E750" t="str">
            <v>602060019673</v>
          </cell>
          <cell r="F750" t="str">
            <v>Беков Бекхан Османович</v>
          </cell>
          <cell r="G750" t="str">
            <v>19.01.21</v>
          </cell>
          <cell r="H750">
            <v>90025.74</v>
          </cell>
          <cell r="I750" t="str">
            <v>Интернет/Сайт</v>
          </cell>
          <cell r="J750">
            <v>90025.74</v>
          </cell>
          <cell r="K750" t="str">
            <v>Заявка на ограничение</v>
          </cell>
          <cell r="L750" t="str">
            <v>Подготовлено</v>
          </cell>
          <cell r="M750" t="str">
            <v>*</v>
          </cell>
          <cell r="N750" t="str">
            <v>01.03.2021</v>
          </cell>
          <cell r="O750" t="str">
            <v>*</v>
          </cell>
          <cell r="P750" t="str">
            <v/>
          </cell>
          <cell r="Q750" t="str">
            <v/>
          </cell>
          <cell r="R750" t="str">
            <v>01.03.21</v>
          </cell>
        </row>
        <row r="751">
          <cell r="E751" t="str">
            <v>602060026879</v>
          </cell>
          <cell r="F751" t="str">
            <v>Аушев Тагир Магаметович</v>
          </cell>
          <cell r="G751" t="str">
            <v>19.01.21</v>
          </cell>
          <cell r="H751">
            <v>17343.52</v>
          </cell>
          <cell r="I751" t="str">
            <v>Интернет/Сайт</v>
          </cell>
          <cell r="J751">
            <v>17343.52</v>
          </cell>
          <cell r="K751" t="str">
            <v>Заявка на ограничение</v>
          </cell>
          <cell r="L751" t="str">
            <v>Подготовлено</v>
          </cell>
          <cell r="M751" t="str">
            <v>*</v>
          </cell>
          <cell r="N751" t="str">
            <v>01.03.2021</v>
          </cell>
          <cell r="O751" t="str">
            <v>*</v>
          </cell>
          <cell r="P751" t="str">
            <v/>
          </cell>
          <cell r="Q751" t="str">
            <v/>
          </cell>
          <cell r="R751" t="str">
            <v>01.03.21</v>
          </cell>
        </row>
        <row r="752">
          <cell r="E752" t="str">
            <v>602060001031</v>
          </cell>
          <cell r="F752" t="str">
            <v>Аушев Мустапа Магомедович</v>
          </cell>
          <cell r="G752" t="str">
            <v>19.01.21</v>
          </cell>
          <cell r="H752">
            <v>19734.39</v>
          </cell>
          <cell r="I752" t="str">
            <v>Интернет/Сайт</v>
          </cell>
          <cell r="J752">
            <v>19734.39</v>
          </cell>
          <cell r="K752" t="str">
            <v>Заявка на ограничение</v>
          </cell>
          <cell r="L752" t="str">
            <v>Подготовлено</v>
          </cell>
          <cell r="M752" t="str">
            <v>*</v>
          </cell>
          <cell r="N752" t="str">
            <v>01.03.2021</v>
          </cell>
          <cell r="O752" t="str">
            <v>*</v>
          </cell>
          <cell r="P752" t="str">
            <v/>
          </cell>
          <cell r="Q752" t="str">
            <v/>
          </cell>
          <cell r="R752" t="str">
            <v>01.03.21</v>
          </cell>
        </row>
        <row r="753">
          <cell r="E753" t="str">
            <v>602060001525</v>
          </cell>
          <cell r="F753" t="str">
            <v>Харсиева Пердовс Х</v>
          </cell>
          <cell r="G753" t="str">
            <v>19.01.21</v>
          </cell>
          <cell r="H753">
            <v>41815.589999999997</v>
          </cell>
          <cell r="I753" t="str">
            <v>Интернет/Сайт</v>
          </cell>
          <cell r="J753">
            <v>41815.589999999997</v>
          </cell>
          <cell r="K753" t="str">
            <v>Заявка на ограничение</v>
          </cell>
          <cell r="L753" t="str">
            <v>Подготовлено</v>
          </cell>
          <cell r="M753" t="str">
            <v>*</v>
          </cell>
          <cell r="N753" t="str">
            <v>01.03.2021</v>
          </cell>
          <cell r="O753" t="str">
            <v>*</v>
          </cell>
          <cell r="P753" t="str">
            <v/>
          </cell>
          <cell r="Q753" t="str">
            <v/>
          </cell>
          <cell r="R753" t="str">
            <v>01.03.21</v>
          </cell>
        </row>
        <row r="754">
          <cell r="E754" t="str">
            <v>602060001154</v>
          </cell>
          <cell r="F754" t="str">
            <v>Богатырев Магомед</v>
          </cell>
          <cell r="G754" t="str">
            <v>19.01.21</v>
          </cell>
          <cell r="H754">
            <v>89964.64</v>
          </cell>
          <cell r="I754" t="str">
            <v>Интернет/Сайт</v>
          </cell>
          <cell r="J754">
            <v>89964.64</v>
          </cell>
          <cell r="K754" t="str">
            <v>Заявка на ограничение</v>
          </cell>
          <cell r="L754" t="str">
            <v>Подготовлено</v>
          </cell>
          <cell r="M754" t="str">
            <v>*</v>
          </cell>
          <cell r="N754" t="str">
            <v>01.03.2021</v>
          </cell>
          <cell r="O754" t="str">
            <v>*</v>
          </cell>
          <cell r="P754" t="str">
            <v/>
          </cell>
          <cell r="Q754" t="str">
            <v/>
          </cell>
          <cell r="R754" t="str">
            <v>01.03.21</v>
          </cell>
        </row>
        <row r="755">
          <cell r="E755" t="str">
            <v>602060017547</v>
          </cell>
          <cell r="F755" t="str">
            <v>Хадзиев Мурат Баширович</v>
          </cell>
          <cell r="G755" t="str">
            <v>19.01.21</v>
          </cell>
          <cell r="H755">
            <v>11748</v>
          </cell>
          <cell r="I755" t="str">
            <v>Интернет/Сайт</v>
          </cell>
          <cell r="J755">
            <v>11748</v>
          </cell>
          <cell r="K755" t="str">
            <v>Заявка на ограничение</v>
          </cell>
          <cell r="L755" t="str">
            <v>Подготовлено</v>
          </cell>
          <cell r="M755" t="str">
            <v>*</v>
          </cell>
          <cell r="N755" t="str">
            <v>01.03.2021</v>
          </cell>
          <cell r="O755" t="str">
            <v>*</v>
          </cell>
          <cell r="P755" t="str">
            <v/>
          </cell>
          <cell r="Q755" t="str">
            <v/>
          </cell>
          <cell r="R755" t="str">
            <v>01.03.21</v>
          </cell>
        </row>
        <row r="756">
          <cell r="E756" t="str">
            <v>602060001113</v>
          </cell>
          <cell r="F756" t="str">
            <v>Паров Ибрагим И</v>
          </cell>
          <cell r="G756" t="str">
            <v>19.01.21</v>
          </cell>
          <cell r="H756">
            <v>48769.21</v>
          </cell>
          <cell r="I756" t="str">
            <v>Интернет/Сайт</v>
          </cell>
          <cell r="J756">
            <v>48769.21</v>
          </cell>
          <cell r="K756" t="str">
            <v>Заявка на ограничение</v>
          </cell>
          <cell r="L756" t="str">
            <v>Подготовлено</v>
          </cell>
          <cell r="M756" t="str">
            <v>*</v>
          </cell>
          <cell r="N756" t="str">
            <v>01.03.2021</v>
          </cell>
          <cell r="O756" t="str">
            <v>*</v>
          </cell>
          <cell r="P756" t="str">
            <v/>
          </cell>
          <cell r="Q756" t="str">
            <v/>
          </cell>
          <cell r="R756" t="str">
            <v>01.03.21</v>
          </cell>
        </row>
        <row r="757">
          <cell r="E757" t="str">
            <v>602060001112</v>
          </cell>
          <cell r="F757" t="str">
            <v>Чахкиев Исса Муссаевич</v>
          </cell>
          <cell r="G757" t="str">
            <v>19.01.21</v>
          </cell>
          <cell r="H757">
            <v>7873.52</v>
          </cell>
          <cell r="I757" t="str">
            <v>Интернет/Сайт</v>
          </cell>
          <cell r="J757">
            <v>7873.52</v>
          </cell>
          <cell r="K757" t="str">
            <v>Заявка на ограничение</v>
          </cell>
          <cell r="L757" t="str">
            <v>Подготовлено</v>
          </cell>
          <cell r="M757" t="str">
            <v>*</v>
          </cell>
          <cell r="N757" t="str">
            <v>01.03.2021</v>
          </cell>
          <cell r="O757" t="str">
            <v>*</v>
          </cell>
          <cell r="P757" t="str">
            <v/>
          </cell>
          <cell r="Q757" t="str">
            <v/>
          </cell>
          <cell r="R757" t="str">
            <v>01.03.21</v>
          </cell>
        </row>
        <row r="758">
          <cell r="E758" t="str">
            <v>602060001117</v>
          </cell>
          <cell r="F758" t="str">
            <v>Анташкиева Марем Магаметгиреевна</v>
          </cell>
          <cell r="G758" t="str">
            <v>19.01.21</v>
          </cell>
          <cell r="H758">
            <v>16017.47</v>
          </cell>
          <cell r="I758" t="str">
            <v>Интернет/Сайт</v>
          </cell>
          <cell r="J758">
            <v>16017.47</v>
          </cell>
          <cell r="K758" t="str">
            <v>Заявка на ограничение</v>
          </cell>
          <cell r="L758" t="str">
            <v>Подготовлено</v>
          </cell>
          <cell r="M758" t="str">
            <v>*</v>
          </cell>
          <cell r="N758" t="str">
            <v>01.03.2021</v>
          </cell>
          <cell r="O758" t="str">
            <v>*</v>
          </cell>
          <cell r="P758" t="str">
            <v/>
          </cell>
          <cell r="Q758" t="str">
            <v/>
          </cell>
          <cell r="R758" t="str">
            <v>01.03.21</v>
          </cell>
        </row>
        <row r="759">
          <cell r="E759" t="str">
            <v>602060025157</v>
          </cell>
          <cell r="F759" t="str">
            <v>Мержоева Зина Муссаевна</v>
          </cell>
          <cell r="G759" t="str">
            <v>19.01.21</v>
          </cell>
          <cell r="H759">
            <v>93425.97</v>
          </cell>
          <cell r="I759" t="str">
            <v>Интернет/Сайт</v>
          </cell>
          <cell r="J759">
            <v>93425.97</v>
          </cell>
          <cell r="K759" t="str">
            <v>Заявка на ограничение</v>
          </cell>
          <cell r="L759" t="str">
            <v>Подготовлено</v>
          </cell>
          <cell r="M759" t="str">
            <v>*</v>
          </cell>
          <cell r="N759" t="str">
            <v>01.03.2021</v>
          </cell>
          <cell r="O759" t="str">
            <v>*</v>
          </cell>
          <cell r="P759" t="str">
            <v/>
          </cell>
          <cell r="Q759" t="str">
            <v/>
          </cell>
          <cell r="R759" t="str">
            <v>01.03.21</v>
          </cell>
        </row>
        <row r="760">
          <cell r="E760" t="str">
            <v>602060001126</v>
          </cell>
          <cell r="F760" t="str">
            <v>Дзарахов Магомед Иср.</v>
          </cell>
          <cell r="G760" t="str">
            <v>19.01.21</v>
          </cell>
          <cell r="H760">
            <v>21087.83</v>
          </cell>
          <cell r="I760" t="str">
            <v>Интернет/Сайт</v>
          </cell>
          <cell r="J760">
            <v>21087.83</v>
          </cell>
          <cell r="K760" t="str">
            <v>Заявка на ограничение</v>
          </cell>
          <cell r="L760" t="str">
            <v>Подготовлено</v>
          </cell>
          <cell r="M760" t="str">
            <v>*</v>
          </cell>
          <cell r="N760" t="str">
            <v>02.03.2021</v>
          </cell>
          <cell r="O760" t="str">
            <v>*</v>
          </cell>
          <cell r="P760" t="str">
            <v/>
          </cell>
          <cell r="Q760" t="str">
            <v/>
          </cell>
          <cell r="R760" t="str">
            <v>02.03.21</v>
          </cell>
        </row>
        <row r="761">
          <cell r="E761" t="str">
            <v>602060020379</v>
          </cell>
          <cell r="F761" t="str">
            <v>Дзарахов Исса Исраилович</v>
          </cell>
          <cell r="G761" t="str">
            <v>19.01.21</v>
          </cell>
          <cell r="H761">
            <v>35940.46</v>
          </cell>
          <cell r="I761" t="str">
            <v>Интернет/Сайт</v>
          </cell>
          <cell r="J761">
            <v>35940.46</v>
          </cell>
          <cell r="K761" t="str">
            <v>Заявка на ограничение</v>
          </cell>
          <cell r="L761" t="str">
            <v>Подготовлено</v>
          </cell>
          <cell r="M761" t="str">
            <v>*</v>
          </cell>
          <cell r="N761" t="str">
            <v>02.03.2021</v>
          </cell>
          <cell r="O761" t="str">
            <v>*</v>
          </cell>
          <cell r="P761" t="str">
            <v/>
          </cell>
          <cell r="Q761" t="str">
            <v/>
          </cell>
          <cell r="R761" t="str">
            <v>02.03.21</v>
          </cell>
        </row>
        <row r="762">
          <cell r="E762" t="str">
            <v>602060027621</v>
          </cell>
          <cell r="F762" t="str">
            <v>Батыжев Хаваж Яхьяевич</v>
          </cell>
          <cell r="G762" t="str">
            <v>19.01.21</v>
          </cell>
          <cell r="H762">
            <v>8250.1200000000008</v>
          </cell>
          <cell r="I762" t="str">
            <v>Интернет/Сайт</v>
          </cell>
          <cell r="J762">
            <v>8250.1200000000008</v>
          </cell>
          <cell r="K762" t="str">
            <v>Заявка на ограничение</v>
          </cell>
          <cell r="L762" t="str">
            <v>Подготовлено</v>
          </cell>
          <cell r="M762" t="str">
            <v>*</v>
          </cell>
          <cell r="N762" t="str">
            <v>02.03.2021</v>
          </cell>
          <cell r="O762" t="str">
            <v>*</v>
          </cell>
          <cell r="P762" t="str">
            <v/>
          </cell>
          <cell r="Q762" t="str">
            <v/>
          </cell>
          <cell r="R762" t="str">
            <v>02.03.21</v>
          </cell>
        </row>
        <row r="763">
          <cell r="E763" t="str">
            <v>602060020002</v>
          </cell>
          <cell r="F763" t="str">
            <v>Доскиев Адлазы Сосламбекович</v>
          </cell>
          <cell r="G763" t="str">
            <v>19.01.21</v>
          </cell>
          <cell r="H763">
            <v>63582.95</v>
          </cell>
          <cell r="I763" t="str">
            <v>Интернет/Сайт</v>
          </cell>
          <cell r="J763">
            <v>63582.95</v>
          </cell>
          <cell r="K763" t="str">
            <v>Заявка на ограничение</v>
          </cell>
          <cell r="L763" t="str">
            <v>Подготовлено</v>
          </cell>
          <cell r="M763" t="str">
            <v>*</v>
          </cell>
          <cell r="N763" t="str">
            <v>02.03.2021</v>
          </cell>
          <cell r="O763" t="str">
            <v>*</v>
          </cell>
          <cell r="P763" t="str">
            <v/>
          </cell>
          <cell r="Q763" t="str">
            <v/>
          </cell>
          <cell r="R763" t="str">
            <v>02.03.21</v>
          </cell>
        </row>
        <row r="764">
          <cell r="E764" t="str">
            <v>602060018589</v>
          </cell>
          <cell r="F764" t="str">
            <v>Албаков Магомед</v>
          </cell>
          <cell r="G764" t="str">
            <v>19.01.21</v>
          </cell>
          <cell r="H764">
            <v>15878.57</v>
          </cell>
          <cell r="I764" t="str">
            <v>Интернет/Сайт</v>
          </cell>
          <cell r="J764">
            <v>15878.57</v>
          </cell>
          <cell r="K764" t="str">
            <v>Заявка на ограничение</v>
          </cell>
          <cell r="L764" t="str">
            <v>Подготовлено</v>
          </cell>
          <cell r="M764" t="str">
            <v>*</v>
          </cell>
          <cell r="N764" t="str">
            <v>02.03.2021</v>
          </cell>
          <cell r="O764" t="str">
            <v>*</v>
          </cell>
          <cell r="P764" t="str">
            <v/>
          </cell>
          <cell r="Q764" t="str">
            <v/>
          </cell>
          <cell r="R764" t="str">
            <v>02.03.21</v>
          </cell>
        </row>
        <row r="765">
          <cell r="E765" t="str">
            <v>602060001129</v>
          </cell>
          <cell r="F765" t="str">
            <v>Тамбиев Израил Исаевич</v>
          </cell>
          <cell r="G765" t="str">
            <v>19.01.21</v>
          </cell>
          <cell r="H765">
            <v>11967.82</v>
          </cell>
          <cell r="I765" t="str">
            <v>Интернет/Сайт</v>
          </cell>
          <cell r="J765">
            <v>11967.82</v>
          </cell>
          <cell r="K765" t="str">
            <v>Заявка на ограничение</v>
          </cell>
          <cell r="L765" t="str">
            <v>Подготовлено</v>
          </cell>
          <cell r="M765" t="str">
            <v>*</v>
          </cell>
          <cell r="N765" t="str">
            <v>02.03.2021</v>
          </cell>
          <cell r="O765" t="str">
            <v>*</v>
          </cell>
          <cell r="P765" t="str">
            <v/>
          </cell>
          <cell r="Q765" t="str">
            <v/>
          </cell>
          <cell r="R765" t="str">
            <v>02.03.21</v>
          </cell>
        </row>
        <row r="766">
          <cell r="E766" t="str">
            <v>602060019143</v>
          </cell>
          <cell r="F766" t="str">
            <v>Хаутиев Ахмет Асламбекович</v>
          </cell>
          <cell r="G766" t="str">
            <v>19.01.21</v>
          </cell>
          <cell r="H766">
            <v>3719.52</v>
          </cell>
          <cell r="I766" t="str">
            <v>Интернет/Сайт</v>
          </cell>
          <cell r="J766">
            <v>3719.52</v>
          </cell>
          <cell r="K766" t="str">
            <v>Заявка на ограничение</v>
          </cell>
          <cell r="L766" t="str">
            <v>Подготовлено</v>
          </cell>
          <cell r="M766" t="str">
            <v>*</v>
          </cell>
          <cell r="N766" t="str">
            <v>02.03.2021</v>
          </cell>
          <cell r="O766" t="str">
            <v>*</v>
          </cell>
          <cell r="P766" t="str">
            <v/>
          </cell>
          <cell r="Q766" t="str">
            <v/>
          </cell>
          <cell r="R766" t="str">
            <v>02.03.21</v>
          </cell>
        </row>
        <row r="767">
          <cell r="E767" t="str">
            <v>602060001130</v>
          </cell>
          <cell r="F767" t="str">
            <v>Кузигов Ахмед Магомедович</v>
          </cell>
          <cell r="G767" t="str">
            <v>19.01.21</v>
          </cell>
          <cell r="H767">
            <v>62973.2</v>
          </cell>
          <cell r="I767" t="str">
            <v>Интернет/Сайт</v>
          </cell>
          <cell r="J767">
            <v>62973.2</v>
          </cell>
          <cell r="K767" t="str">
            <v>Заявка на ограничение</v>
          </cell>
          <cell r="L767" t="str">
            <v>Подготовлено</v>
          </cell>
          <cell r="M767" t="str">
            <v>*</v>
          </cell>
          <cell r="N767" t="str">
            <v>02.03.2021</v>
          </cell>
          <cell r="O767" t="str">
            <v>*</v>
          </cell>
          <cell r="P767" t="str">
            <v/>
          </cell>
          <cell r="Q767" t="str">
            <v/>
          </cell>
          <cell r="R767" t="str">
            <v>02.03.21</v>
          </cell>
        </row>
        <row r="768">
          <cell r="E768" t="str">
            <v>602060003727</v>
          </cell>
          <cell r="F768" t="str">
            <v>Аушева Луиза Асхабовна</v>
          </cell>
          <cell r="G768" t="str">
            <v>19.01.21</v>
          </cell>
          <cell r="H768">
            <v>18802.759999999998</v>
          </cell>
          <cell r="I768" t="str">
            <v>Интернет/Сайт</v>
          </cell>
          <cell r="J768">
            <v>18802.759999999998</v>
          </cell>
          <cell r="K768" t="str">
            <v>Заявка на ограничение</v>
          </cell>
          <cell r="L768" t="str">
            <v>Подготовлено</v>
          </cell>
          <cell r="M768" t="str">
            <v>*</v>
          </cell>
          <cell r="N768" t="str">
            <v>03.03.2021</v>
          </cell>
          <cell r="O768" t="str">
            <v>*</v>
          </cell>
          <cell r="P768" t="str">
            <v/>
          </cell>
          <cell r="Q768" t="str">
            <v/>
          </cell>
          <cell r="R768" t="str">
            <v>03.03.21</v>
          </cell>
        </row>
        <row r="769">
          <cell r="E769" t="str">
            <v>602060003728</v>
          </cell>
          <cell r="F769" t="str">
            <v>Беков Руслан Ахметович</v>
          </cell>
          <cell r="G769" t="str">
            <v>19.01.21</v>
          </cell>
          <cell r="H769">
            <v>15609.42</v>
          </cell>
          <cell r="I769" t="str">
            <v>Интернет/Сайт</v>
          </cell>
          <cell r="J769">
            <v>15609.42</v>
          </cell>
          <cell r="K769" t="str">
            <v>Заявка на ограничение</v>
          </cell>
          <cell r="L769" t="str">
            <v>Подготовлено</v>
          </cell>
          <cell r="M769" t="str">
            <v>*</v>
          </cell>
          <cell r="N769" t="str">
            <v>03.03.2021</v>
          </cell>
          <cell r="O769" t="str">
            <v>*</v>
          </cell>
          <cell r="P769" t="str">
            <v/>
          </cell>
          <cell r="Q769" t="str">
            <v/>
          </cell>
          <cell r="R769" t="str">
            <v>03.03.21</v>
          </cell>
        </row>
        <row r="770">
          <cell r="E770" t="str">
            <v>602060025238</v>
          </cell>
          <cell r="F770" t="str">
            <v>Арсамаков Исса Салманович</v>
          </cell>
          <cell r="G770" t="str">
            <v>19.01.21</v>
          </cell>
          <cell r="H770">
            <v>24836.99</v>
          </cell>
          <cell r="I770" t="str">
            <v>Интернет/Сайт</v>
          </cell>
          <cell r="J770">
            <v>24836.99</v>
          </cell>
          <cell r="K770" t="str">
            <v>Заявка на ограничение</v>
          </cell>
          <cell r="L770" t="str">
            <v>Подготовлено</v>
          </cell>
          <cell r="M770" t="str">
            <v>*</v>
          </cell>
          <cell r="N770" t="str">
            <v>03.03.2021</v>
          </cell>
          <cell r="O770" t="str">
            <v>*</v>
          </cell>
          <cell r="P770" t="str">
            <v/>
          </cell>
          <cell r="Q770" t="str">
            <v/>
          </cell>
          <cell r="R770" t="str">
            <v>03.03.21</v>
          </cell>
        </row>
        <row r="771">
          <cell r="E771" t="str">
            <v>602060003404</v>
          </cell>
          <cell r="F771" t="str">
            <v>Озиев Магомед Мурцалович</v>
          </cell>
          <cell r="G771" t="str">
            <v>19.01.21</v>
          </cell>
          <cell r="H771">
            <v>20144.61</v>
          </cell>
          <cell r="I771" t="str">
            <v>Интернет/Сайт</v>
          </cell>
          <cell r="J771">
            <v>20144.61</v>
          </cell>
          <cell r="K771" t="str">
            <v>Заявка на ограничение</v>
          </cell>
          <cell r="L771" t="str">
            <v>Подготовлено</v>
          </cell>
          <cell r="M771" t="str">
            <v>*</v>
          </cell>
          <cell r="N771" t="str">
            <v>03.03.2021</v>
          </cell>
          <cell r="O771" t="str">
            <v>*</v>
          </cell>
          <cell r="P771" t="str">
            <v/>
          </cell>
          <cell r="Q771" t="str">
            <v/>
          </cell>
          <cell r="R771" t="str">
            <v>03.03.21</v>
          </cell>
        </row>
        <row r="772">
          <cell r="E772" t="str">
            <v>602060003408</v>
          </cell>
          <cell r="F772" t="str">
            <v>Таршхоев Магомед Бексултанович</v>
          </cell>
          <cell r="G772" t="str">
            <v>19.01.21</v>
          </cell>
          <cell r="H772">
            <v>14838.14</v>
          </cell>
          <cell r="I772" t="str">
            <v>Интернет/Сайт</v>
          </cell>
          <cell r="J772">
            <v>14838.14</v>
          </cell>
          <cell r="K772" t="str">
            <v>Заявка на ограничение</v>
          </cell>
          <cell r="L772" t="str">
            <v>Подготовлено</v>
          </cell>
          <cell r="M772" t="str">
            <v>*</v>
          </cell>
          <cell r="N772" t="str">
            <v>03.03.2021</v>
          </cell>
          <cell r="O772" t="str">
            <v>*</v>
          </cell>
          <cell r="P772" t="str">
            <v/>
          </cell>
          <cell r="Q772" t="str">
            <v/>
          </cell>
          <cell r="R772" t="str">
            <v>03.03.21</v>
          </cell>
        </row>
        <row r="773">
          <cell r="E773" t="str">
            <v>602060019539</v>
          </cell>
          <cell r="F773" t="str">
            <v>Батаев Исса Султанович</v>
          </cell>
          <cell r="G773" t="str">
            <v>19.01.21</v>
          </cell>
          <cell r="H773">
            <v>4699.2</v>
          </cell>
          <cell r="I773" t="str">
            <v>Интернет/Сайт</v>
          </cell>
          <cell r="J773">
            <v>4699.2</v>
          </cell>
          <cell r="K773" t="str">
            <v>Заявка на ограничение</v>
          </cell>
          <cell r="L773" t="str">
            <v>Подготовлено</v>
          </cell>
          <cell r="M773" t="str">
            <v>*</v>
          </cell>
          <cell r="N773" t="str">
            <v>03.03.2021</v>
          </cell>
          <cell r="O773" t="str">
            <v>*</v>
          </cell>
          <cell r="P773" t="str">
            <v/>
          </cell>
          <cell r="Q773" t="str">
            <v/>
          </cell>
          <cell r="R773" t="str">
            <v>03.03.21</v>
          </cell>
        </row>
        <row r="774">
          <cell r="E774" t="str">
            <v>602060003409</v>
          </cell>
          <cell r="F774" t="str">
            <v>Гагиев Осман Мухтарович</v>
          </cell>
          <cell r="G774" t="str">
            <v>19.01.21</v>
          </cell>
          <cell r="H774">
            <v>77501.33</v>
          </cell>
          <cell r="I774" t="str">
            <v>Интернет/Сайт</v>
          </cell>
          <cell r="J774">
            <v>77501.33</v>
          </cell>
          <cell r="K774" t="str">
            <v>Заявка на ограничение</v>
          </cell>
          <cell r="L774" t="str">
            <v>Подготовлено</v>
          </cell>
          <cell r="M774" t="str">
            <v>*</v>
          </cell>
          <cell r="N774" t="str">
            <v>03.03.2021</v>
          </cell>
          <cell r="O774" t="str">
            <v>*</v>
          </cell>
          <cell r="P774" t="str">
            <v/>
          </cell>
          <cell r="Q774" t="str">
            <v/>
          </cell>
          <cell r="R774" t="str">
            <v>03.03.21</v>
          </cell>
        </row>
        <row r="775">
          <cell r="E775" t="str">
            <v>602060003410</v>
          </cell>
          <cell r="F775" t="str">
            <v>Алмазова София Казбековна</v>
          </cell>
          <cell r="G775" t="str">
            <v>19.01.21</v>
          </cell>
          <cell r="H775">
            <v>130321.1</v>
          </cell>
          <cell r="I775" t="str">
            <v>Интернет/Сайт</v>
          </cell>
          <cell r="J775">
            <v>130321.1</v>
          </cell>
          <cell r="K775" t="str">
            <v>Заявка на ограничение</v>
          </cell>
          <cell r="L775" t="str">
            <v>Подготовлено</v>
          </cell>
          <cell r="M775" t="str">
            <v>*</v>
          </cell>
          <cell r="N775" t="str">
            <v>04.03.2021</v>
          </cell>
          <cell r="O775" t="str">
            <v>*</v>
          </cell>
          <cell r="P775" t="str">
            <v/>
          </cell>
          <cell r="Q775" t="str">
            <v/>
          </cell>
          <cell r="R775" t="str">
            <v>04.03.21</v>
          </cell>
        </row>
        <row r="776">
          <cell r="E776" t="str">
            <v>602060003411</v>
          </cell>
          <cell r="F776" t="str">
            <v>Шахмурзиев Алик Ахмедович</v>
          </cell>
          <cell r="G776" t="str">
            <v>19.01.21</v>
          </cell>
          <cell r="H776">
            <v>93984.11</v>
          </cell>
          <cell r="I776" t="str">
            <v>Интернет/Сайт</v>
          </cell>
          <cell r="J776">
            <v>93984.11</v>
          </cell>
          <cell r="K776" t="str">
            <v>Заявка на ограничение</v>
          </cell>
          <cell r="L776" t="str">
            <v>Подготовлено</v>
          </cell>
          <cell r="M776" t="str">
            <v>*</v>
          </cell>
          <cell r="N776" t="str">
            <v>04.03.2021</v>
          </cell>
          <cell r="O776" t="str">
            <v>*</v>
          </cell>
          <cell r="P776" t="str">
            <v/>
          </cell>
          <cell r="Q776" t="str">
            <v/>
          </cell>
          <cell r="R776" t="str">
            <v>04.03.21</v>
          </cell>
        </row>
        <row r="777">
          <cell r="E777" t="str">
            <v>602060017703</v>
          </cell>
          <cell r="F777" t="str">
            <v>Бузуртанов Ахмед Магомедович</v>
          </cell>
          <cell r="G777" t="str">
            <v>19.01.21</v>
          </cell>
          <cell r="H777">
            <v>56441.95</v>
          </cell>
          <cell r="I777" t="str">
            <v>Интернет/Сайт</v>
          </cell>
          <cell r="J777">
            <v>56441.95</v>
          </cell>
          <cell r="K777" t="str">
            <v>Заявка на ограничение</v>
          </cell>
          <cell r="L777" t="str">
            <v>Подготовлено</v>
          </cell>
          <cell r="M777" t="str">
            <v>*</v>
          </cell>
          <cell r="N777" t="str">
            <v>04.03.2021</v>
          </cell>
          <cell r="O777" t="str">
            <v>*</v>
          </cell>
          <cell r="P777" t="str">
            <v/>
          </cell>
          <cell r="Q777" t="str">
            <v/>
          </cell>
          <cell r="R777" t="str">
            <v>04.03.21</v>
          </cell>
        </row>
        <row r="778">
          <cell r="E778" t="str">
            <v>602060003413</v>
          </cell>
          <cell r="F778" t="str">
            <v>Беков Бекхан Юнусович</v>
          </cell>
          <cell r="G778" t="str">
            <v>19.01.21</v>
          </cell>
          <cell r="H778">
            <v>4905.99</v>
          </cell>
          <cell r="I778" t="str">
            <v>Интернет/Сайт</v>
          </cell>
          <cell r="J778">
            <v>4905.99</v>
          </cell>
          <cell r="K778" t="str">
            <v>Заявка на ограничение</v>
          </cell>
          <cell r="L778" t="str">
            <v>Подготовлено</v>
          </cell>
          <cell r="M778" t="str">
            <v>*</v>
          </cell>
          <cell r="N778" t="str">
            <v>04.03.2021</v>
          </cell>
          <cell r="O778" t="str">
            <v>*</v>
          </cell>
          <cell r="P778" t="str">
            <v/>
          </cell>
          <cell r="Q778" t="str">
            <v/>
          </cell>
          <cell r="R778" t="str">
            <v>04.03.21</v>
          </cell>
        </row>
        <row r="779">
          <cell r="E779" t="str">
            <v>602060003418</v>
          </cell>
          <cell r="F779" t="str">
            <v>Измайлов Хизир Хажмурадович</v>
          </cell>
          <cell r="G779" t="str">
            <v>19.01.21</v>
          </cell>
          <cell r="H779">
            <v>6550.54</v>
          </cell>
          <cell r="I779" t="str">
            <v>Интернет/Сайт</v>
          </cell>
          <cell r="J779">
            <v>6550.54</v>
          </cell>
          <cell r="K779" t="str">
            <v>Заявка на ограничение</v>
          </cell>
          <cell r="L779" t="str">
            <v>Подготовлено</v>
          </cell>
          <cell r="M779" t="str">
            <v>*</v>
          </cell>
          <cell r="N779" t="str">
            <v>04.03.2021</v>
          </cell>
          <cell r="O779" t="str">
            <v>*</v>
          </cell>
          <cell r="P779" t="str">
            <v/>
          </cell>
          <cell r="Q779" t="str">
            <v/>
          </cell>
          <cell r="R779" t="str">
            <v>04.03.21</v>
          </cell>
        </row>
        <row r="780">
          <cell r="E780" t="str">
            <v>602060003419</v>
          </cell>
          <cell r="F780" t="str">
            <v>Аушева Пятимат Идрисовна</v>
          </cell>
          <cell r="G780" t="str">
            <v>19.01.21</v>
          </cell>
          <cell r="H780">
            <v>8900.06</v>
          </cell>
          <cell r="I780" t="str">
            <v>Интернет/Сайт</v>
          </cell>
          <cell r="J780">
            <v>8900.06</v>
          </cell>
          <cell r="K780" t="str">
            <v>Заявка на ограничение</v>
          </cell>
          <cell r="L780" t="str">
            <v>Подготовлено</v>
          </cell>
          <cell r="M780" t="str">
            <v>*</v>
          </cell>
          <cell r="N780" t="str">
            <v>04.03.2021</v>
          </cell>
          <cell r="O780" t="str">
            <v>*</v>
          </cell>
          <cell r="P780" t="str">
            <v/>
          </cell>
          <cell r="Q780" t="str">
            <v/>
          </cell>
          <cell r="R780" t="str">
            <v>04.03.21</v>
          </cell>
        </row>
        <row r="781">
          <cell r="E781" t="str">
            <v>602060003422</v>
          </cell>
          <cell r="F781" t="str">
            <v>Цечоева Лидия Уматгиреевна</v>
          </cell>
          <cell r="G781" t="str">
            <v>19.01.21</v>
          </cell>
          <cell r="H781">
            <v>95248.1</v>
          </cell>
          <cell r="I781" t="str">
            <v>Интернет/Сайт</v>
          </cell>
          <cell r="J781">
            <v>95248.1</v>
          </cell>
          <cell r="K781" t="str">
            <v>Заявка на ограничение</v>
          </cell>
          <cell r="L781" t="str">
            <v>Подготовлено</v>
          </cell>
          <cell r="M781" t="str">
            <v>*</v>
          </cell>
          <cell r="N781" t="str">
            <v>04.03.2021</v>
          </cell>
          <cell r="O781" t="str">
            <v>*</v>
          </cell>
          <cell r="P781" t="str">
            <v/>
          </cell>
          <cell r="Q781" t="str">
            <v/>
          </cell>
          <cell r="R781" t="str">
            <v>04.03.21</v>
          </cell>
        </row>
        <row r="782">
          <cell r="E782" t="str">
            <v>602060020772</v>
          </cell>
          <cell r="F782" t="str">
            <v>Тунгоева Зарема Османовна</v>
          </cell>
          <cell r="G782" t="str">
            <v>19.01.21</v>
          </cell>
          <cell r="H782">
            <v>22571.94</v>
          </cell>
          <cell r="I782" t="str">
            <v>Интернет/Сайт</v>
          </cell>
          <cell r="J782">
            <v>22571.94</v>
          </cell>
          <cell r="K782" t="str">
            <v>Заявка на ограничение</v>
          </cell>
          <cell r="L782" t="str">
            <v>Подготовлено</v>
          </cell>
          <cell r="M782" t="str">
            <v>*</v>
          </cell>
          <cell r="N782" t="str">
            <v>05.03.2021</v>
          </cell>
          <cell r="O782" t="str">
            <v>*</v>
          </cell>
          <cell r="P782" t="str">
            <v/>
          </cell>
          <cell r="Q782" t="str">
            <v/>
          </cell>
          <cell r="R782" t="str">
            <v>05.03.21</v>
          </cell>
        </row>
        <row r="783">
          <cell r="E783" t="str">
            <v>602060022607</v>
          </cell>
          <cell r="F783" t="str">
            <v>Цечоева Насапхан Муссиевна</v>
          </cell>
          <cell r="G783" t="str">
            <v>19.01.21</v>
          </cell>
          <cell r="H783">
            <v>26980.67</v>
          </cell>
          <cell r="I783" t="str">
            <v>Интернет/Сайт</v>
          </cell>
          <cell r="J783">
            <v>26980.67</v>
          </cell>
          <cell r="K783" t="str">
            <v>Заявка на ограничение</v>
          </cell>
          <cell r="L783" t="str">
            <v>Подготовлено</v>
          </cell>
          <cell r="M783" t="str">
            <v>*</v>
          </cell>
          <cell r="N783" t="str">
            <v>05.03.2021</v>
          </cell>
          <cell r="O783" t="str">
            <v>*</v>
          </cell>
          <cell r="P783" t="str">
            <v/>
          </cell>
          <cell r="Q783" t="str">
            <v/>
          </cell>
          <cell r="R783" t="str">
            <v>05.03.21</v>
          </cell>
        </row>
        <row r="784">
          <cell r="E784" t="str">
            <v>602060019108</v>
          </cell>
          <cell r="F784" t="str">
            <v>Чапанова Роза Каршиевна</v>
          </cell>
          <cell r="G784" t="str">
            <v>19.01.21</v>
          </cell>
          <cell r="H784">
            <v>3354.21</v>
          </cell>
          <cell r="I784" t="str">
            <v>Интернет/Сайт</v>
          </cell>
          <cell r="J784">
            <v>3354.21</v>
          </cell>
          <cell r="K784" t="str">
            <v>Заявка на ограничение</v>
          </cell>
          <cell r="L784" t="str">
            <v>Подготовлено</v>
          </cell>
          <cell r="M784" t="str">
            <v>*</v>
          </cell>
          <cell r="N784" t="str">
            <v>05.03.2021</v>
          </cell>
          <cell r="O784" t="str">
            <v>*</v>
          </cell>
          <cell r="P784" t="str">
            <v/>
          </cell>
          <cell r="Q784" t="str">
            <v/>
          </cell>
          <cell r="R784" t="str">
            <v>05.03.21</v>
          </cell>
        </row>
        <row r="785">
          <cell r="E785" t="str">
            <v>602060019109</v>
          </cell>
          <cell r="F785" t="str">
            <v>Караджиева Лосихан Абдрахмановна</v>
          </cell>
          <cell r="G785" t="str">
            <v>19.01.21</v>
          </cell>
          <cell r="H785">
            <v>19911.47</v>
          </cell>
          <cell r="I785" t="str">
            <v>Интернет/Сайт</v>
          </cell>
          <cell r="J785">
            <v>19911.47</v>
          </cell>
          <cell r="K785" t="str">
            <v>Заявка на ограничение</v>
          </cell>
          <cell r="L785" t="str">
            <v>Подготовлено</v>
          </cell>
          <cell r="M785" t="str">
            <v>*</v>
          </cell>
          <cell r="N785" t="str">
            <v>05.03.2021</v>
          </cell>
          <cell r="O785" t="str">
            <v>*</v>
          </cell>
          <cell r="P785" t="str">
            <v/>
          </cell>
          <cell r="Q785" t="str">
            <v/>
          </cell>
          <cell r="R785" t="str">
            <v>05.03.21</v>
          </cell>
        </row>
        <row r="786">
          <cell r="E786" t="str">
            <v>602060019111</v>
          </cell>
          <cell r="F786" t="str">
            <v>Евлоев Алихан Хусенович</v>
          </cell>
          <cell r="G786" t="str">
            <v>19.01.21</v>
          </cell>
          <cell r="H786">
            <v>11936.18</v>
          </cell>
          <cell r="I786" t="str">
            <v>Интернет/Сайт</v>
          </cell>
          <cell r="J786">
            <v>11936.18</v>
          </cell>
          <cell r="K786" t="str">
            <v>Заявка на ограничение</v>
          </cell>
          <cell r="L786" t="str">
            <v>Подготовлено</v>
          </cell>
          <cell r="M786" t="str">
            <v>*</v>
          </cell>
          <cell r="N786" t="str">
            <v>05.03.2021</v>
          </cell>
          <cell r="O786" t="str">
            <v>*</v>
          </cell>
          <cell r="P786" t="str">
            <v/>
          </cell>
          <cell r="Q786" t="str">
            <v/>
          </cell>
          <cell r="R786" t="str">
            <v>05.03.21</v>
          </cell>
        </row>
        <row r="787">
          <cell r="E787" t="str">
            <v>602060001062</v>
          </cell>
          <cell r="F787" t="str">
            <v>Джамбулатова Лейла Алиевна</v>
          </cell>
          <cell r="G787" t="str">
            <v>19.01.21</v>
          </cell>
          <cell r="H787">
            <v>28566.38</v>
          </cell>
          <cell r="I787" t="str">
            <v>Интернет/Сайт</v>
          </cell>
          <cell r="J787">
            <v>28566.38</v>
          </cell>
          <cell r="K787" t="str">
            <v>Заявка на ограничение</v>
          </cell>
          <cell r="L787" t="str">
            <v>Подготовлено</v>
          </cell>
          <cell r="M787" t="str">
            <v>*</v>
          </cell>
          <cell r="N787" t="str">
            <v>05.03.2021</v>
          </cell>
          <cell r="O787" t="str">
            <v>*</v>
          </cell>
          <cell r="P787" t="str">
            <v/>
          </cell>
          <cell r="Q787" t="str">
            <v/>
          </cell>
          <cell r="R787" t="str">
            <v>05.03.21</v>
          </cell>
        </row>
        <row r="788">
          <cell r="E788" t="str">
            <v>602060020814</v>
          </cell>
          <cell r="F788" t="str">
            <v>Газдиев Муса Алаудинович</v>
          </cell>
          <cell r="G788" t="str">
            <v>19.01.21</v>
          </cell>
          <cell r="H788">
            <v>69028.53</v>
          </cell>
          <cell r="I788" t="str">
            <v>Интернет/Сайт</v>
          </cell>
          <cell r="J788">
            <v>69028.53</v>
          </cell>
          <cell r="K788" t="str">
            <v>Заявка на ограничение</v>
          </cell>
          <cell r="L788" t="str">
            <v>Подготовлено</v>
          </cell>
          <cell r="M788" t="str">
            <v>*</v>
          </cell>
          <cell r="N788" t="str">
            <v>09.03.2021</v>
          </cell>
          <cell r="O788" t="str">
            <v>*</v>
          </cell>
          <cell r="P788" t="str">
            <v/>
          </cell>
          <cell r="Q788" t="str">
            <v/>
          </cell>
          <cell r="R788" t="str">
            <v>09.03.21</v>
          </cell>
        </row>
        <row r="789">
          <cell r="E789" t="str">
            <v>602060021121</v>
          </cell>
          <cell r="F789" t="str">
            <v>Ахушкова</v>
          </cell>
          <cell r="G789" t="str">
            <v>19.01.21</v>
          </cell>
          <cell r="H789">
            <v>54305.13</v>
          </cell>
          <cell r="I789" t="str">
            <v>Интернет/Сайт</v>
          </cell>
          <cell r="J789">
            <v>54305.13</v>
          </cell>
          <cell r="K789" t="str">
            <v>Заявка на ограничение</v>
          </cell>
          <cell r="L789" t="str">
            <v>Подготовлено</v>
          </cell>
          <cell r="M789" t="str">
            <v>*</v>
          </cell>
          <cell r="N789" t="str">
            <v>09.03.2021</v>
          </cell>
          <cell r="O789" t="str">
            <v>*</v>
          </cell>
          <cell r="P789" t="str">
            <v/>
          </cell>
          <cell r="Q789" t="str">
            <v/>
          </cell>
          <cell r="R789" t="str">
            <v>09.03.21</v>
          </cell>
        </row>
        <row r="790">
          <cell r="E790" t="str">
            <v>602060023803</v>
          </cell>
          <cell r="F790" t="str">
            <v>Богатырева Зарема Алиевна</v>
          </cell>
          <cell r="G790" t="str">
            <v>19.01.21</v>
          </cell>
          <cell r="H790">
            <v>14058.4</v>
          </cell>
          <cell r="I790" t="str">
            <v>Интернет/Сайт</v>
          </cell>
          <cell r="J790">
            <v>14058.4</v>
          </cell>
          <cell r="K790" t="str">
            <v>Заявка на ограничение</v>
          </cell>
          <cell r="L790" t="str">
            <v>Подготовлено</v>
          </cell>
          <cell r="M790" t="str">
            <v>*</v>
          </cell>
          <cell r="N790" t="str">
            <v>09.03.2021</v>
          </cell>
          <cell r="O790" t="str">
            <v>*</v>
          </cell>
          <cell r="P790" t="str">
            <v/>
          </cell>
          <cell r="Q790" t="str">
            <v/>
          </cell>
          <cell r="R790" t="str">
            <v>09.03.21</v>
          </cell>
        </row>
        <row r="791">
          <cell r="E791" t="str">
            <v>602060002045</v>
          </cell>
          <cell r="F791" t="str">
            <v>Цароев Израил Висан-Гиреевич</v>
          </cell>
          <cell r="G791" t="str">
            <v>19.01.21</v>
          </cell>
          <cell r="H791">
            <v>92358.89</v>
          </cell>
          <cell r="I791" t="str">
            <v>Интернет/Сайт</v>
          </cell>
          <cell r="J791">
            <v>92358.89</v>
          </cell>
          <cell r="K791" t="str">
            <v>Заявка на ограничение</v>
          </cell>
          <cell r="L791" t="str">
            <v>Подготовлено</v>
          </cell>
          <cell r="M791" t="str">
            <v>*</v>
          </cell>
          <cell r="N791" t="str">
            <v>09.03.2021</v>
          </cell>
          <cell r="O791" t="str">
            <v>*</v>
          </cell>
          <cell r="P791" t="str">
            <v/>
          </cell>
          <cell r="Q791" t="str">
            <v/>
          </cell>
          <cell r="R791" t="str">
            <v>09.03.21</v>
          </cell>
        </row>
        <row r="792">
          <cell r="E792" t="str">
            <v>602060002017</v>
          </cell>
          <cell r="F792" t="str">
            <v>Ахильгов Башир Дзарахматович</v>
          </cell>
          <cell r="G792" t="str">
            <v>19.01.21</v>
          </cell>
          <cell r="H792">
            <v>128714.71</v>
          </cell>
          <cell r="I792" t="str">
            <v>Интернет/Сайт</v>
          </cell>
          <cell r="J792">
            <v>128714.71</v>
          </cell>
          <cell r="K792" t="str">
            <v>Заявка на ограничение</v>
          </cell>
          <cell r="L792" t="str">
            <v>Подготовлено</v>
          </cell>
          <cell r="M792" t="str">
            <v>*</v>
          </cell>
          <cell r="N792" t="str">
            <v>09.03.2021</v>
          </cell>
          <cell r="O792" t="str">
            <v>*</v>
          </cell>
          <cell r="P792" t="str">
            <v/>
          </cell>
          <cell r="Q792" t="str">
            <v/>
          </cell>
          <cell r="R792" t="str">
            <v>09.03.21</v>
          </cell>
        </row>
        <row r="793">
          <cell r="E793" t="str">
            <v>602060002142</v>
          </cell>
          <cell r="F793" t="str">
            <v>Газгиреев Муса Салаудинович</v>
          </cell>
          <cell r="G793" t="str">
            <v>19.01.21</v>
          </cell>
          <cell r="H793">
            <v>26611.599999999999</v>
          </cell>
          <cell r="I793" t="str">
            <v>Интернет/Сайт</v>
          </cell>
          <cell r="J793">
            <v>26611.599999999999</v>
          </cell>
          <cell r="K793" t="str">
            <v>Заявка на ограничение</v>
          </cell>
          <cell r="L793" t="str">
            <v>Подготовлено</v>
          </cell>
          <cell r="M793" t="str">
            <v>*</v>
          </cell>
          <cell r="N793" t="str">
            <v>09.03.2021</v>
          </cell>
          <cell r="O793" t="str">
            <v>*</v>
          </cell>
          <cell r="P793" t="str">
            <v/>
          </cell>
          <cell r="Q793" t="str">
            <v/>
          </cell>
          <cell r="R793" t="str">
            <v>09.03.21</v>
          </cell>
        </row>
        <row r="794">
          <cell r="E794" t="str">
            <v>602060023108</v>
          </cell>
          <cell r="F794" t="str">
            <v>Цицкиева Роза Муссаевна</v>
          </cell>
          <cell r="G794" t="str">
            <v>19.01.21</v>
          </cell>
          <cell r="H794">
            <v>41751.14</v>
          </cell>
          <cell r="I794" t="str">
            <v>Интернет/Сайт</v>
          </cell>
          <cell r="J794">
            <v>41751.14</v>
          </cell>
          <cell r="K794" t="str">
            <v>Заявка на ограничение</v>
          </cell>
          <cell r="L794" t="str">
            <v>Подготовлено</v>
          </cell>
          <cell r="M794" t="str">
            <v>*</v>
          </cell>
          <cell r="N794" t="str">
            <v>09.03.2021</v>
          </cell>
          <cell r="O794" t="str">
            <v>*</v>
          </cell>
          <cell r="P794" t="str">
            <v/>
          </cell>
          <cell r="Q794" t="str">
            <v/>
          </cell>
          <cell r="R794" t="str">
            <v>09.03.21</v>
          </cell>
        </row>
        <row r="795">
          <cell r="E795" t="str">
            <v>602060025388</v>
          </cell>
          <cell r="F795" t="str">
            <v>Богатырева Фуржетхан Микаиловна</v>
          </cell>
          <cell r="G795" t="str">
            <v>19.01.21</v>
          </cell>
          <cell r="H795">
            <v>23191.94</v>
          </cell>
          <cell r="I795" t="str">
            <v>Интернет/Сайт</v>
          </cell>
          <cell r="J795">
            <v>23191.94</v>
          </cell>
          <cell r="K795" t="str">
            <v>Заявка на ограничение</v>
          </cell>
          <cell r="L795" t="str">
            <v>Подготовлено</v>
          </cell>
          <cell r="M795" t="str">
            <v>*</v>
          </cell>
          <cell r="N795" t="str">
            <v>10.03.2021</v>
          </cell>
          <cell r="O795" t="str">
            <v>*</v>
          </cell>
          <cell r="P795" t="str">
            <v/>
          </cell>
          <cell r="Q795" t="str">
            <v/>
          </cell>
          <cell r="R795" t="str">
            <v>10.03.21</v>
          </cell>
        </row>
        <row r="796">
          <cell r="E796" t="str">
            <v>602060027705</v>
          </cell>
          <cell r="F796" t="str">
            <v>Парчиева Лариса Алаудиновна</v>
          </cell>
          <cell r="G796" t="str">
            <v>19.01.21</v>
          </cell>
          <cell r="H796">
            <v>9832.61</v>
          </cell>
          <cell r="I796" t="str">
            <v>Интернет/Сайт</v>
          </cell>
          <cell r="J796">
            <v>9832.61</v>
          </cell>
          <cell r="K796" t="str">
            <v>Заявка на ограничение</v>
          </cell>
          <cell r="L796" t="str">
            <v>Подготовлено</v>
          </cell>
          <cell r="M796" t="str">
            <v>*</v>
          </cell>
          <cell r="N796" t="str">
            <v>10.03.2021</v>
          </cell>
          <cell r="O796" t="str">
            <v>*</v>
          </cell>
          <cell r="P796" t="str">
            <v/>
          </cell>
          <cell r="Q796" t="str">
            <v/>
          </cell>
          <cell r="R796" t="str">
            <v>10.03.21</v>
          </cell>
        </row>
        <row r="797">
          <cell r="E797" t="str">
            <v>602060002163</v>
          </cell>
          <cell r="F797" t="str">
            <v>Муцольгова Гошмоха Тугановна</v>
          </cell>
          <cell r="G797" t="str">
            <v>19.01.21</v>
          </cell>
          <cell r="H797">
            <v>6575.13</v>
          </cell>
          <cell r="I797" t="str">
            <v>Интернет/Сайт</v>
          </cell>
          <cell r="J797">
            <v>6575.13</v>
          </cell>
          <cell r="K797" t="str">
            <v>Заявка на ограничение</v>
          </cell>
          <cell r="L797" t="str">
            <v>Подготовлено</v>
          </cell>
          <cell r="M797" t="str">
            <v>*</v>
          </cell>
          <cell r="N797" t="str">
            <v>10.03.2021</v>
          </cell>
          <cell r="O797" t="str">
            <v>*</v>
          </cell>
          <cell r="P797" t="str">
            <v/>
          </cell>
          <cell r="Q797" t="str">
            <v/>
          </cell>
          <cell r="R797" t="str">
            <v>10.03.21</v>
          </cell>
        </row>
        <row r="798">
          <cell r="E798" t="str">
            <v>602060002162</v>
          </cell>
          <cell r="F798" t="str">
            <v>Цицкиева Лейла Магомедовна</v>
          </cell>
          <cell r="G798" t="str">
            <v>19.01.21</v>
          </cell>
          <cell r="H798">
            <v>28451.45</v>
          </cell>
          <cell r="I798" t="str">
            <v>Интернет/Сайт</v>
          </cell>
          <cell r="J798">
            <v>28451.45</v>
          </cell>
          <cell r="K798" t="str">
            <v>Заявка на ограничение</v>
          </cell>
          <cell r="L798" t="str">
            <v>Подготовлено</v>
          </cell>
          <cell r="M798" t="str">
            <v>*</v>
          </cell>
          <cell r="N798" t="str">
            <v>10.03.2021</v>
          </cell>
          <cell r="O798" t="str">
            <v>*</v>
          </cell>
          <cell r="P798" t="str">
            <v/>
          </cell>
          <cell r="Q798" t="str">
            <v/>
          </cell>
          <cell r="R798" t="str">
            <v>10.03.21</v>
          </cell>
        </row>
        <row r="799">
          <cell r="E799" t="str">
            <v>602060027034</v>
          </cell>
          <cell r="F799" t="str">
            <v>Цицкиева Лейла Магомедовна</v>
          </cell>
          <cell r="G799" t="str">
            <v>19.01.21</v>
          </cell>
          <cell r="H799">
            <v>28828</v>
          </cell>
          <cell r="I799" t="str">
            <v>Интернет/Сайт</v>
          </cell>
          <cell r="J799">
            <v>28828</v>
          </cell>
          <cell r="K799" t="str">
            <v>Заявка на ограничение</v>
          </cell>
          <cell r="L799" t="str">
            <v>Подготовлено</v>
          </cell>
          <cell r="M799" t="str">
            <v>*</v>
          </cell>
          <cell r="N799" t="str">
            <v>10.03.2021</v>
          </cell>
          <cell r="O799" t="str">
            <v>*</v>
          </cell>
          <cell r="P799" t="str">
            <v/>
          </cell>
          <cell r="Q799" t="str">
            <v/>
          </cell>
          <cell r="R799" t="str">
            <v>10.03.21</v>
          </cell>
        </row>
        <row r="800">
          <cell r="E800" t="str">
            <v>602060002021</v>
          </cell>
          <cell r="F800" t="str">
            <v>Гатагажев Хаджи-Мурат</v>
          </cell>
          <cell r="G800" t="str">
            <v>19.01.21</v>
          </cell>
          <cell r="H800">
            <v>127182.08</v>
          </cell>
          <cell r="I800" t="str">
            <v>Интернет/Сайт</v>
          </cell>
          <cell r="J800">
            <v>127182.08</v>
          </cell>
          <cell r="K800" t="str">
            <v>Заявка на ограничение</v>
          </cell>
          <cell r="L800" t="str">
            <v>Подготовлено</v>
          </cell>
          <cell r="M800" t="str">
            <v>*</v>
          </cell>
          <cell r="N800" t="str">
            <v>10.03.2021</v>
          </cell>
          <cell r="O800" t="str">
            <v>*</v>
          </cell>
          <cell r="P800" t="str">
            <v/>
          </cell>
          <cell r="Q800" t="str">
            <v/>
          </cell>
          <cell r="R800" t="str">
            <v>10.03.21</v>
          </cell>
        </row>
        <row r="801">
          <cell r="E801" t="str">
            <v>602060002022</v>
          </cell>
          <cell r="F801" t="str">
            <v>Досхоев Исмаил Магометович</v>
          </cell>
          <cell r="G801" t="str">
            <v>19.01.21</v>
          </cell>
          <cell r="H801">
            <v>70887.3</v>
          </cell>
          <cell r="I801" t="str">
            <v>Интернет/Сайт</v>
          </cell>
          <cell r="J801">
            <v>70887.3</v>
          </cell>
          <cell r="K801" t="str">
            <v>Заявка на ограничение</v>
          </cell>
          <cell r="L801" t="str">
            <v>Подготовлено</v>
          </cell>
          <cell r="M801" t="str">
            <v>*</v>
          </cell>
          <cell r="N801" t="str">
            <v>10.03.2021</v>
          </cell>
          <cell r="O801" t="str">
            <v>*</v>
          </cell>
          <cell r="P801" t="str">
            <v/>
          </cell>
          <cell r="Q801" t="str">
            <v/>
          </cell>
          <cell r="R801" t="str">
            <v>10.03.21</v>
          </cell>
        </row>
        <row r="802">
          <cell r="E802" t="str">
            <v>602060027226</v>
          </cell>
          <cell r="F802" t="str">
            <v>Картоева Эсет Ахметовна</v>
          </cell>
          <cell r="G802" t="str">
            <v>19.01.21</v>
          </cell>
          <cell r="H802">
            <v>11274.56</v>
          </cell>
          <cell r="I802" t="str">
            <v>Интернет/Сайт</v>
          </cell>
          <cell r="J802">
            <v>11274.56</v>
          </cell>
          <cell r="K802" t="str">
            <v>Заявка на ограничение</v>
          </cell>
          <cell r="L802" t="str">
            <v>Подготовлено</v>
          </cell>
          <cell r="M802" t="str">
            <v>*</v>
          </cell>
          <cell r="N802" t="str">
            <v>11.03.2021</v>
          </cell>
          <cell r="O802" t="str">
            <v>*</v>
          </cell>
          <cell r="P802" t="str">
            <v/>
          </cell>
          <cell r="Q802" t="str">
            <v/>
          </cell>
          <cell r="R802" t="str">
            <v>11.03.21</v>
          </cell>
        </row>
        <row r="803">
          <cell r="E803" t="str">
            <v>602060003428</v>
          </cell>
          <cell r="F803" t="str">
            <v>Картоева Елизавета Исламовна</v>
          </cell>
          <cell r="G803" t="str">
            <v>19.01.21</v>
          </cell>
          <cell r="H803">
            <v>7148.09</v>
          </cell>
          <cell r="I803" t="str">
            <v>Интернет/Сайт</v>
          </cell>
          <cell r="J803">
            <v>7148.09</v>
          </cell>
          <cell r="K803" t="str">
            <v>Заявка на ограничение</v>
          </cell>
          <cell r="L803" t="str">
            <v>Подготовлено</v>
          </cell>
          <cell r="M803" t="str">
            <v>*</v>
          </cell>
          <cell r="N803" t="str">
            <v>11.03.2021</v>
          </cell>
          <cell r="O803" t="str">
            <v>*</v>
          </cell>
          <cell r="P803" t="str">
            <v/>
          </cell>
          <cell r="Q803" t="str">
            <v/>
          </cell>
          <cell r="R803" t="str">
            <v>11.03.21</v>
          </cell>
        </row>
        <row r="804">
          <cell r="E804" t="str">
            <v>602060003429</v>
          </cell>
          <cell r="F804" t="str">
            <v>Котиева Лейла Мустапаевна</v>
          </cell>
          <cell r="G804" t="str">
            <v>19.01.21</v>
          </cell>
          <cell r="H804">
            <v>52562.879999999997</v>
          </cell>
          <cell r="I804" t="str">
            <v>Интернет/Сайт</v>
          </cell>
          <cell r="J804">
            <v>52562.879999999997</v>
          </cell>
          <cell r="K804" t="str">
            <v>Заявка на ограничение</v>
          </cell>
          <cell r="L804" t="str">
            <v>Подготовлено</v>
          </cell>
          <cell r="M804" t="str">
            <v>*</v>
          </cell>
          <cell r="N804" t="str">
            <v>11.03.2021</v>
          </cell>
          <cell r="O804" t="str">
            <v>*</v>
          </cell>
          <cell r="P804" t="str">
            <v/>
          </cell>
          <cell r="Q804" t="str">
            <v/>
          </cell>
          <cell r="R804" t="str">
            <v>11.03.21</v>
          </cell>
        </row>
        <row r="805">
          <cell r="E805" t="str">
            <v>602060025609</v>
          </cell>
          <cell r="F805" t="str">
            <v>Мамилов Закрий Иссаевич</v>
          </cell>
          <cell r="G805" t="str">
            <v>19.01.21</v>
          </cell>
          <cell r="H805">
            <v>62648.49</v>
          </cell>
          <cell r="I805" t="str">
            <v>Интернет/Сайт</v>
          </cell>
          <cell r="J805">
            <v>62648.49</v>
          </cell>
          <cell r="K805" t="str">
            <v>Заявка на ограничение</v>
          </cell>
          <cell r="L805" t="str">
            <v>Подготовлено</v>
          </cell>
          <cell r="M805" t="str">
            <v>*</v>
          </cell>
          <cell r="N805" t="str">
            <v>11.03.2021</v>
          </cell>
          <cell r="O805" t="str">
            <v>*</v>
          </cell>
          <cell r="P805" t="str">
            <v/>
          </cell>
          <cell r="Q805" t="str">
            <v/>
          </cell>
          <cell r="R805" t="str">
            <v>11.03.21</v>
          </cell>
        </row>
        <row r="806">
          <cell r="E806" t="str">
            <v>602060003432</v>
          </cell>
          <cell r="F806" t="str">
            <v>Цицкиев Магомед Хож-Батырович</v>
          </cell>
          <cell r="G806" t="str">
            <v>19.01.21</v>
          </cell>
          <cell r="H806">
            <v>7844.74</v>
          </cell>
          <cell r="I806" t="str">
            <v>Интернет/Сайт</v>
          </cell>
          <cell r="J806">
            <v>7844.74</v>
          </cell>
          <cell r="K806" t="str">
            <v>Заявка на ограничение</v>
          </cell>
          <cell r="L806" t="str">
            <v>Подготовлено</v>
          </cell>
          <cell r="M806" t="str">
            <v>*</v>
          </cell>
          <cell r="N806" t="str">
            <v>11.03.2021</v>
          </cell>
          <cell r="O806" t="str">
            <v>*</v>
          </cell>
          <cell r="P806" t="str">
            <v/>
          </cell>
          <cell r="Q806" t="str">
            <v/>
          </cell>
          <cell r="R806" t="str">
            <v>11.03.21</v>
          </cell>
        </row>
        <row r="807">
          <cell r="E807" t="str">
            <v>602060003433</v>
          </cell>
          <cell r="F807" t="str">
            <v>Баркинхоева Е. Амхадов Ахмед</v>
          </cell>
          <cell r="G807" t="str">
            <v>19.01.21</v>
          </cell>
          <cell r="H807">
            <v>66673.3</v>
          </cell>
          <cell r="I807" t="str">
            <v>Интернет/Сайт</v>
          </cell>
          <cell r="J807">
            <v>66673.3</v>
          </cell>
          <cell r="K807" t="str">
            <v>Заявка на ограничение</v>
          </cell>
          <cell r="L807" t="str">
            <v>Подготовлено</v>
          </cell>
          <cell r="M807" t="str">
            <v>*</v>
          </cell>
          <cell r="N807" t="str">
            <v>11.03.2021</v>
          </cell>
          <cell r="O807" t="str">
            <v>*</v>
          </cell>
          <cell r="P807" t="str">
            <v/>
          </cell>
          <cell r="Q807" t="str">
            <v/>
          </cell>
          <cell r="R807" t="str">
            <v>11.03.21</v>
          </cell>
        </row>
        <row r="808">
          <cell r="E808" t="str">
            <v>602060017804</v>
          </cell>
          <cell r="F808" t="str">
            <v>Арсельгова Лейла Мухарбековна</v>
          </cell>
          <cell r="G808" t="str">
            <v>19.01.21</v>
          </cell>
          <cell r="H808">
            <v>18801.419999999998</v>
          </cell>
          <cell r="I808" t="str">
            <v>Интернет/Сайт</v>
          </cell>
          <cell r="J808">
            <v>18801.419999999998</v>
          </cell>
          <cell r="K808" t="str">
            <v>Заявка на ограничение</v>
          </cell>
          <cell r="L808" t="str">
            <v>Подготовлено</v>
          </cell>
          <cell r="M808" t="str">
            <v>*</v>
          </cell>
          <cell r="N808" t="str">
            <v>11.03.2021</v>
          </cell>
          <cell r="O808" t="str">
            <v>*</v>
          </cell>
          <cell r="P808" t="str">
            <v/>
          </cell>
          <cell r="Q808" t="str">
            <v/>
          </cell>
          <cell r="R808" t="str">
            <v>11.03.21</v>
          </cell>
        </row>
        <row r="809">
          <cell r="E809" t="str">
            <v>602060004093</v>
          </cell>
          <cell r="F809" t="str">
            <v>Тибоева Хадишат Махмутовна</v>
          </cell>
          <cell r="G809" t="str">
            <v>19.01.21</v>
          </cell>
          <cell r="H809">
            <v>17767.98</v>
          </cell>
          <cell r="I809" t="str">
            <v>Интернет/Сайт</v>
          </cell>
          <cell r="J809">
            <v>17767.98</v>
          </cell>
          <cell r="K809" t="str">
            <v>Заявка на ограничение</v>
          </cell>
          <cell r="L809" t="str">
            <v>Подготовлено</v>
          </cell>
          <cell r="M809" t="str">
            <v>*</v>
          </cell>
          <cell r="N809" t="str">
            <v>11.03.2021</v>
          </cell>
          <cell r="O809" t="str">
            <v>*</v>
          </cell>
          <cell r="P809" t="str">
            <v/>
          </cell>
          <cell r="Q809" t="str">
            <v/>
          </cell>
          <cell r="R809" t="str">
            <v>11.03.21</v>
          </cell>
        </row>
        <row r="810">
          <cell r="E810" t="str">
            <v>602060004097</v>
          </cell>
          <cell r="F810" t="str">
            <v>Баркинхоева Макка Магометовна</v>
          </cell>
          <cell r="G810" t="str">
            <v>19.01.21</v>
          </cell>
          <cell r="H810">
            <v>74634.179999999993</v>
          </cell>
          <cell r="I810" t="str">
            <v>Интернет/Сайт</v>
          </cell>
          <cell r="J810">
            <v>74634.179999999993</v>
          </cell>
          <cell r="K810" t="str">
            <v>Заявка на ограничение</v>
          </cell>
          <cell r="L810" t="str">
            <v>Подготовлено</v>
          </cell>
          <cell r="M810" t="str">
            <v>*</v>
          </cell>
          <cell r="N810" t="str">
            <v>11.03.2021</v>
          </cell>
          <cell r="O810" t="str">
            <v>*</v>
          </cell>
          <cell r="P810" t="str">
            <v/>
          </cell>
          <cell r="Q810" t="str">
            <v/>
          </cell>
          <cell r="R810" t="str">
            <v>11.03.21</v>
          </cell>
        </row>
        <row r="811">
          <cell r="E811" t="str">
            <v>602060018223</v>
          </cell>
          <cell r="F811" t="str">
            <v>Оздоева Фариза Султановна</v>
          </cell>
          <cell r="G811" t="str">
            <v>19.01.21</v>
          </cell>
          <cell r="H811">
            <v>102060.48</v>
          </cell>
          <cell r="I811" t="str">
            <v>Интернет/Сайт</v>
          </cell>
          <cell r="J811">
            <v>102060.48</v>
          </cell>
          <cell r="K811" t="str">
            <v>Заявка на ограничение</v>
          </cell>
          <cell r="L811" t="str">
            <v>Подготовлено</v>
          </cell>
          <cell r="M811" t="str">
            <v>*</v>
          </cell>
          <cell r="N811" t="str">
            <v>11.03.2021</v>
          </cell>
          <cell r="O811" t="str">
            <v>*</v>
          </cell>
          <cell r="P811" t="str">
            <v/>
          </cell>
          <cell r="Q811" t="str">
            <v/>
          </cell>
          <cell r="R811" t="str">
            <v>11.03.21</v>
          </cell>
        </row>
        <row r="812">
          <cell r="E812" t="str">
            <v>602060004098</v>
          </cell>
          <cell r="F812" t="str">
            <v>Ганиева Зарета</v>
          </cell>
          <cell r="G812" t="str">
            <v>19.01.21</v>
          </cell>
          <cell r="H812">
            <v>43173.760000000002</v>
          </cell>
          <cell r="I812" t="str">
            <v>Интернет/Сайт</v>
          </cell>
          <cell r="J812">
            <v>43173.760000000002</v>
          </cell>
          <cell r="K812" t="str">
            <v>Заявка на ограничение</v>
          </cell>
          <cell r="L812" t="str">
            <v>Подготовлено</v>
          </cell>
          <cell r="M812" t="str">
            <v>*</v>
          </cell>
          <cell r="N812" t="str">
            <v>11.03.2021</v>
          </cell>
          <cell r="O812" t="str">
            <v>*</v>
          </cell>
          <cell r="P812" t="str">
            <v/>
          </cell>
          <cell r="Q812" t="str">
            <v/>
          </cell>
          <cell r="R812" t="str">
            <v>11.03.21</v>
          </cell>
        </row>
        <row r="813">
          <cell r="E813" t="str">
            <v>602060004100</v>
          </cell>
          <cell r="F813" t="str">
            <v>Зурабов Хусен Асхабович</v>
          </cell>
          <cell r="G813" t="str">
            <v>19.01.21</v>
          </cell>
          <cell r="H813">
            <v>116483.18</v>
          </cell>
          <cell r="I813" t="str">
            <v>Интернет/Сайт</v>
          </cell>
          <cell r="J813">
            <v>116483.18</v>
          </cell>
          <cell r="K813" t="str">
            <v>Заявка на ограничение</v>
          </cell>
          <cell r="L813" t="str">
            <v>Подготовлено</v>
          </cell>
          <cell r="M813" t="str">
            <v>*</v>
          </cell>
          <cell r="N813" t="str">
            <v>11.03.2021</v>
          </cell>
          <cell r="O813" t="str">
            <v>*</v>
          </cell>
          <cell r="P813" t="str">
            <v/>
          </cell>
          <cell r="Q813" t="str">
            <v/>
          </cell>
          <cell r="R813" t="str">
            <v>11.03.21</v>
          </cell>
        </row>
        <row r="814">
          <cell r="E814" t="str">
            <v>602060003735</v>
          </cell>
          <cell r="F814" t="str">
            <v>Евлоева Дугурхан Ахмедовна</v>
          </cell>
          <cell r="G814" t="str">
            <v>19.01.21</v>
          </cell>
          <cell r="H814">
            <v>54549.440000000002</v>
          </cell>
          <cell r="I814" t="str">
            <v>Интернет/Сайт</v>
          </cell>
          <cell r="J814">
            <v>54549.440000000002</v>
          </cell>
          <cell r="K814" t="str">
            <v>Заявка на ограничение</v>
          </cell>
          <cell r="L814" t="str">
            <v>Подготовлено</v>
          </cell>
          <cell r="M814" t="str">
            <v>*</v>
          </cell>
          <cell r="N814" t="str">
            <v>12.03.2021</v>
          </cell>
          <cell r="O814" t="str">
            <v>*</v>
          </cell>
          <cell r="P814" t="str">
            <v/>
          </cell>
          <cell r="Q814" t="str">
            <v/>
          </cell>
          <cell r="R814" t="str">
            <v>12.03.21</v>
          </cell>
        </row>
        <row r="815">
          <cell r="E815" t="str">
            <v>602060005446</v>
          </cell>
          <cell r="F815" t="str">
            <v>Точиев Дауд Абукарович</v>
          </cell>
          <cell r="G815" t="str">
            <v>19.01.21</v>
          </cell>
          <cell r="H815">
            <v>3621.03</v>
          </cell>
          <cell r="I815" t="str">
            <v>Интернет/Сайт</v>
          </cell>
          <cell r="J815">
            <v>3621.03</v>
          </cell>
          <cell r="K815" t="str">
            <v>Заявка на ограничение</v>
          </cell>
          <cell r="L815" t="str">
            <v>Подготовлено</v>
          </cell>
          <cell r="M815" t="str">
            <v>*</v>
          </cell>
          <cell r="N815" t="str">
            <v>12.03.2021</v>
          </cell>
          <cell r="O815" t="str">
            <v>*</v>
          </cell>
          <cell r="P815" t="str">
            <v/>
          </cell>
          <cell r="Q815" t="str">
            <v/>
          </cell>
          <cell r="R815" t="str">
            <v>12.03.21</v>
          </cell>
        </row>
        <row r="816">
          <cell r="E816" t="str">
            <v>602060003740</v>
          </cell>
          <cell r="F816" t="str">
            <v>Долгиева Чабихан Хасановна</v>
          </cell>
          <cell r="G816" t="str">
            <v>19.01.21</v>
          </cell>
          <cell r="H816">
            <v>53633.01</v>
          </cell>
          <cell r="I816" t="str">
            <v>Интернет/Сайт</v>
          </cell>
          <cell r="J816">
            <v>53633.01</v>
          </cell>
          <cell r="K816" t="str">
            <v>Заявка на ограничение</v>
          </cell>
          <cell r="L816" t="str">
            <v>Подготовлено</v>
          </cell>
          <cell r="M816" t="str">
            <v>*</v>
          </cell>
          <cell r="N816" t="str">
            <v>12.03.2021</v>
          </cell>
          <cell r="O816" t="str">
            <v>*</v>
          </cell>
          <cell r="P816" t="str">
            <v/>
          </cell>
          <cell r="Q816" t="str">
            <v/>
          </cell>
          <cell r="R816" t="str">
            <v>12.03.21</v>
          </cell>
        </row>
        <row r="817">
          <cell r="E817" t="str">
            <v>602060023469</v>
          </cell>
          <cell r="F817" t="str">
            <v>Котиева Мариям Ахметовна</v>
          </cell>
          <cell r="G817" t="str">
            <v>19.01.21</v>
          </cell>
          <cell r="H817">
            <v>21594.66</v>
          </cell>
          <cell r="I817" t="str">
            <v>Интернет/Сайт</v>
          </cell>
          <cell r="J817">
            <v>21594.66</v>
          </cell>
          <cell r="K817" t="str">
            <v>Заявка на ограничение</v>
          </cell>
          <cell r="L817" t="str">
            <v>Подготовлено</v>
          </cell>
          <cell r="M817" t="str">
            <v>*</v>
          </cell>
          <cell r="N817" t="str">
            <v>12.03.2021</v>
          </cell>
          <cell r="O817" t="str">
            <v>*</v>
          </cell>
          <cell r="P817" t="str">
            <v/>
          </cell>
          <cell r="Q817" t="str">
            <v/>
          </cell>
          <cell r="R817" t="str">
            <v>12.03.21</v>
          </cell>
        </row>
        <row r="818">
          <cell r="E818" t="str">
            <v>602060003742</v>
          </cell>
          <cell r="F818" t="str">
            <v>Тимурзиев Ахмед Усманович</v>
          </cell>
          <cell r="G818" t="str">
            <v>19.01.21</v>
          </cell>
          <cell r="H818">
            <v>50844.39</v>
          </cell>
          <cell r="I818" t="str">
            <v>Интернет/Сайт</v>
          </cell>
          <cell r="J818">
            <v>50844.39</v>
          </cell>
          <cell r="K818" t="str">
            <v>Заявка на ограничение</v>
          </cell>
          <cell r="L818" t="str">
            <v>Подготовлено</v>
          </cell>
          <cell r="M818" t="str">
            <v>*</v>
          </cell>
          <cell r="N818" t="str">
            <v>12.03.2021</v>
          </cell>
          <cell r="O818" t="str">
            <v>*</v>
          </cell>
          <cell r="P818" t="str">
            <v/>
          </cell>
          <cell r="Q818" t="str">
            <v/>
          </cell>
          <cell r="R818" t="str">
            <v>12.03.21</v>
          </cell>
        </row>
        <row r="819">
          <cell r="E819" t="str">
            <v>602060003745</v>
          </cell>
          <cell r="F819" t="str">
            <v>Тимурзиев Магомед Усманович</v>
          </cell>
          <cell r="G819" t="str">
            <v>19.01.21</v>
          </cell>
          <cell r="H819">
            <v>60930.2</v>
          </cell>
          <cell r="I819" t="str">
            <v>Интернет/Сайт</v>
          </cell>
          <cell r="J819">
            <v>60930.2</v>
          </cell>
          <cell r="K819" t="str">
            <v>Заявка на ограничение</v>
          </cell>
          <cell r="L819" t="str">
            <v>Подготовлено</v>
          </cell>
          <cell r="M819" t="str">
            <v>*</v>
          </cell>
          <cell r="N819" t="str">
            <v>12.03.2021</v>
          </cell>
          <cell r="O819" t="str">
            <v>*</v>
          </cell>
          <cell r="P819" t="str">
            <v/>
          </cell>
          <cell r="Q819" t="str">
            <v/>
          </cell>
          <cell r="R819" t="str">
            <v>12.03.21</v>
          </cell>
        </row>
        <row r="820">
          <cell r="E820" t="str">
            <v>602060003746</v>
          </cell>
          <cell r="F820" t="str">
            <v>Муталиев Микаил Курейшевич</v>
          </cell>
          <cell r="G820" t="str">
            <v>19.01.21</v>
          </cell>
          <cell r="H820">
            <v>46252.62</v>
          </cell>
          <cell r="I820" t="str">
            <v>Интернет/Сайт</v>
          </cell>
          <cell r="J820">
            <v>46252.62</v>
          </cell>
          <cell r="K820" t="str">
            <v>Заявка на ограничение</v>
          </cell>
          <cell r="L820" t="str">
            <v>Подготовлено</v>
          </cell>
          <cell r="M820" t="str">
            <v>*</v>
          </cell>
          <cell r="N820" t="str">
            <v>12.03.2021</v>
          </cell>
          <cell r="O820" t="str">
            <v>*</v>
          </cell>
          <cell r="P820" t="str">
            <v/>
          </cell>
          <cell r="Q820" t="str">
            <v/>
          </cell>
          <cell r="R820" t="str">
            <v>12.03.21</v>
          </cell>
        </row>
        <row r="821">
          <cell r="E821" t="str">
            <v>602060019684</v>
          </cell>
          <cell r="F821" t="str">
            <v>Бузуртанова Фаризет Мухаджировна</v>
          </cell>
          <cell r="G821" t="str">
            <v>19.01.21</v>
          </cell>
          <cell r="H821">
            <v>7937.39</v>
          </cell>
          <cell r="I821" t="str">
            <v>Интернет/Сайт</v>
          </cell>
          <cell r="J821">
            <v>7937.39</v>
          </cell>
          <cell r="K821" t="str">
            <v>Заявка на ограничение</v>
          </cell>
          <cell r="L821" t="str">
            <v>Подготовлено</v>
          </cell>
          <cell r="M821" t="str">
            <v>*</v>
          </cell>
          <cell r="N821" t="str">
            <v>12.03.2021</v>
          </cell>
          <cell r="O821" t="str">
            <v>*</v>
          </cell>
          <cell r="P821" t="str">
            <v/>
          </cell>
          <cell r="Q821" t="str">
            <v/>
          </cell>
          <cell r="R821" t="str">
            <v>12.03.21</v>
          </cell>
        </row>
        <row r="822">
          <cell r="E822" t="str">
            <v>602060003943</v>
          </cell>
          <cell r="F822" t="str">
            <v>Оздоев Джабраил Османович</v>
          </cell>
          <cell r="G822" t="str">
            <v>19.01.21</v>
          </cell>
          <cell r="H822">
            <v>40102.69</v>
          </cell>
          <cell r="I822" t="str">
            <v>Интернет/Сайт</v>
          </cell>
          <cell r="J822">
            <v>40102.69</v>
          </cell>
          <cell r="K822" t="str">
            <v>Заявка на ограничение</v>
          </cell>
          <cell r="L822" t="str">
            <v>Подготовлено</v>
          </cell>
          <cell r="M822" t="str">
            <v>*</v>
          </cell>
          <cell r="N822" t="str">
            <v>12.03.2021</v>
          </cell>
          <cell r="O822" t="str">
            <v>*</v>
          </cell>
          <cell r="P822" t="str">
            <v/>
          </cell>
          <cell r="Q822" t="str">
            <v/>
          </cell>
          <cell r="R822" t="str">
            <v>12.03.21</v>
          </cell>
        </row>
        <row r="823">
          <cell r="E823" t="str">
            <v>602060003945</v>
          </cell>
          <cell r="F823" t="str">
            <v>Ганиева Роза Ражаповна</v>
          </cell>
          <cell r="G823" t="str">
            <v>19.01.21</v>
          </cell>
          <cell r="H823">
            <v>129148.03</v>
          </cell>
          <cell r="I823" t="str">
            <v>Интернет/Сайт</v>
          </cell>
          <cell r="J823">
            <v>129148.03</v>
          </cell>
          <cell r="K823" t="str">
            <v>Заявка на ограничение</v>
          </cell>
          <cell r="L823" t="str">
            <v>Подготовлено</v>
          </cell>
          <cell r="M823" t="str">
            <v>*</v>
          </cell>
          <cell r="N823" t="str">
            <v>12.03.2021</v>
          </cell>
          <cell r="O823" t="str">
            <v>*</v>
          </cell>
          <cell r="P823" t="str">
            <v/>
          </cell>
          <cell r="Q823" t="str">
            <v/>
          </cell>
          <cell r="R823" t="str">
            <v>12.03.21</v>
          </cell>
        </row>
        <row r="824">
          <cell r="E824" t="str">
            <v>602060003946</v>
          </cell>
          <cell r="F824" t="str">
            <v>Мерешкова Фуна Бекхановна</v>
          </cell>
          <cell r="G824" t="str">
            <v>19.01.21</v>
          </cell>
          <cell r="H824">
            <v>52588.98</v>
          </cell>
          <cell r="I824" t="str">
            <v>Интернет/Сайт</v>
          </cell>
          <cell r="J824">
            <v>52588.98</v>
          </cell>
          <cell r="K824" t="str">
            <v>Заявка на ограничение</v>
          </cell>
          <cell r="L824" t="str">
            <v>Подготовлено</v>
          </cell>
          <cell r="M824" t="str">
            <v>*</v>
          </cell>
          <cell r="N824" t="str">
            <v>15.03.2021</v>
          </cell>
          <cell r="O824" t="str">
            <v>*</v>
          </cell>
          <cell r="P824" t="str">
            <v/>
          </cell>
          <cell r="Q824" t="str">
            <v/>
          </cell>
          <cell r="R824" t="str">
            <v>15.03.21</v>
          </cell>
        </row>
        <row r="825">
          <cell r="E825" t="str">
            <v>602060003947</v>
          </cell>
          <cell r="F825" t="str">
            <v>Шахмурзиева Мария Исраиловна</v>
          </cell>
          <cell r="G825" t="str">
            <v>19.01.21</v>
          </cell>
          <cell r="H825">
            <v>36892.11</v>
          </cell>
          <cell r="I825" t="str">
            <v>Интернет/Сайт</v>
          </cell>
          <cell r="J825">
            <v>36892.11</v>
          </cell>
          <cell r="K825" t="str">
            <v>Заявка на ограничение</v>
          </cell>
          <cell r="L825" t="str">
            <v>Подготовлено</v>
          </cell>
          <cell r="M825" t="str">
            <v>*</v>
          </cell>
          <cell r="N825" t="str">
            <v>15.03.2021</v>
          </cell>
          <cell r="O825" t="str">
            <v>*</v>
          </cell>
          <cell r="P825" t="str">
            <v/>
          </cell>
          <cell r="Q825" t="str">
            <v/>
          </cell>
          <cell r="R825" t="str">
            <v>15.03.21</v>
          </cell>
        </row>
        <row r="826">
          <cell r="E826" t="str">
            <v>602060003948</v>
          </cell>
          <cell r="F826" t="str">
            <v>Шахмурзиев Магомет Батырович</v>
          </cell>
          <cell r="G826" t="str">
            <v>19.01.21</v>
          </cell>
          <cell r="H826">
            <v>111785.31</v>
          </cell>
          <cell r="I826" t="str">
            <v>Интернет/Сайт</v>
          </cell>
          <cell r="J826">
            <v>111785.31</v>
          </cell>
          <cell r="K826" t="str">
            <v>Заявка на ограничение</v>
          </cell>
          <cell r="L826" t="str">
            <v>Подготовлено</v>
          </cell>
          <cell r="M826" t="str">
            <v>*</v>
          </cell>
          <cell r="N826" t="str">
            <v>15.03.2021</v>
          </cell>
          <cell r="O826" t="str">
            <v>*</v>
          </cell>
          <cell r="P826" t="str">
            <v/>
          </cell>
          <cell r="Q826" t="str">
            <v/>
          </cell>
          <cell r="R826" t="str">
            <v>15.03.21</v>
          </cell>
        </row>
        <row r="827">
          <cell r="E827" t="str">
            <v>602060019804</v>
          </cell>
          <cell r="F827" t="str">
            <v>Шахмурзиев Батыр Туханович</v>
          </cell>
          <cell r="G827" t="str">
            <v>19.01.21</v>
          </cell>
          <cell r="H827">
            <v>108995.49</v>
          </cell>
          <cell r="I827" t="str">
            <v>Интернет/Сайт</v>
          </cell>
          <cell r="J827">
            <v>108995.49</v>
          </cell>
          <cell r="K827" t="str">
            <v>Заявка на ограничение</v>
          </cell>
          <cell r="L827" t="str">
            <v>Подготовлено</v>
          </cell>
          <cell r="M827" t="str">
            <v>*</v>
          </cell>
          <cell r="N827" t="str">
            <v>15.03.2021</v>
          </cell>
          <cell r="O827" t="str">
            <v>*</v>
          </cell>
          <cell r="P827" t="str">
            <v/>
          </cell>
          <cell r="Q827" t="str">
            <v/>
          </cell>
          <cell r="R827" t="str">
            <v>15.03.21</v>
          </cell>
        </row>
        <row r="828">
          <cell r="E828" t="str">
            <v>602060003950</v>
          </cell>
          <cell r="F828" t="str">
            <v>Евлоева Маржан Джамалдиновна</v>
          </cell>
          <cell r="G828" t="str">
            <v>19.01.21</v>
          </cell>
          <cell r="H828">
            <v>100067.32</v>
          </cell>
          <cell r="I828" t="str">
            <v>Интернет/Сайт</v>
          </cell>
          <cell r="J828">
            <v>100067.32</v>
          </cell>
          <cell r="K828" t="str">
            <v>Заявка на ограничение</v>
          </cell>
          <cell r="L828" t="str">
            <v>Подготовлено</v>
          </cell>
          <cell r="M828" t="str">
            <v>*</v>
          </cell>
          <cell r="N828" t="str">
            <v>15.03.2021</v>
          </cell>
          <cell r="O828" t="str">
            <v>*</v>
          </cell>
          <cell r="P828" t="str">
            <v/>
          </cell>
          <cell r="Q828" t="str">
            <v/>
          </cell>
          <cell r="R828" t="str">
            <v>15.03.21</v>
          </cell>
        </row>
        <row r="829">
          <cell r="E829" t="str">
            <v>602060003951</v>
          </cell>
          <cell r="F829" t="str">
            <v>Тумгоев Руслан Сул.</v>
          </cell>
          <cell r="G829" t="str">
            <v>19.01.21</v>
          </cell>
          <cell r="H829">
            <v>68939.759999999995</v>
          </cell>
          <cell r="I829" t="str">
            <v>Интернет/Сайт</v>
          </cell>
          <cell r="J829">
            <v>68939.759999999995</v>
          </cell>
          <cell r="K829" t="str">
            <v>Заявка на ограничение</v>
          </cell>
          <cell r="L829" t="str">
            <v>Подготовлено</v>
          </cell>
          <cell r="M829" t="str">
            <v>*</v>
          </cell>
          <cell r="N829" t="str">
            <v>15.03.2021</v>
          </cell>
          <cell r="O829" t="str">
            <v>*</v>
          </cell>
          <cell r="P829" t="str">
            <v/>
          </cell>
          <cell r="Q829" t="str">
            <v/>
          </cell>
          <cell r="R829" t="str">
            <v>15.03.21</v>
          </cell>
        </row>
        <row r="830">
          <cell r="E830" t="str">
            <v>602060017428</v>
          </cell>
          <cell r="F830" t="str">
            <v>Тумгоев Суламбек Султанович</v>
          </cell>
          <cell r="G830" t="str">
            <v>19.01.21</v>
          </cell>
          <cell r="H830">
            <v>59761.05</v>
          </cell>
          <cell r="I830" t="str">
            <v>Интернет/Сайт</v>
          </cell>
          <cell r="J830">
            <v>59761.05</v>
          </cell>
          <cell r="K830" t="str">
            <v>Заявка на ограничение</v>
          </cell>
          <cell r="L830" t="str">
            <v>Подготовлено</v>
          </cell>
          <cell r="M830" t="str">
            <v>*</v>
          </cell>
          <cell r="N830" t="str">
            <v>15.03.2021</v>
          </cell>
          <cell r="O830" t="str">
            <v>*</v>
          </cell>
          <cell r="P830" t="str">
            <v/>
          </cell>
          <cell r="Q830" t="str">
            <v/>
          </cell>
          <cell r="R830" t="str">
            <v>15.03.21</v>
          </cell>
        </row>
        <row r="831">
          <cell r="E831" t="str">
            <v>602060003952</v>
          </cell>
          <cell r="F831" t="str">
            <v>Битиев Умар Гайсултанович</v>
          </cell>
          <cell r="G831" t="str">
            <v>19.01.21</v>
          </cell>
          <cell r="H831">
            <v>84114.240000000005</v>
          </cell>
          <cell r="I831" t="str">
            <v>Интернет/Сайт</v>
          </cell>
          <cell r="J831">
            <v>84114.240000000005</v>
          </cell>
          <cell r="K831" t="str">
            <v>Заявка на ограничение</v>
          </cell>
          <cell r="L831" t="str">
            <v>Подготовлено</v>
          </cell>
          <cell r="M831" t="str">
            <v>*</v>
          </cell>
          <cell r="N831" t="str">
            <v>15.03.2021</v>
          </cell>
          <cell r="O831" t="str">
            <v>*</v>
          </cell>
          <cell r="P831" t="str">
            <v/>
          </cell>
          <cell r="Q831" t="str">
            <v/>
          </cell>
          <cell r="R831" t="str">
            <v>15.03.21</v>
          </cell>
        </row>
        <row r="832">
          <cell r="E832" t="str">
            <v>602060003954</v>
          </cell>
          <cell r="F832" t="str">
            <v>Битиев Беслан Умарович</v>
          </cell>
          <cell r="G832" t="str">
            <v>19.01.21</v>
          </cell>
          <cell r="H832">
            <v>31816.41</v>
          </cell>
          <cell r="I832" t="str">
            <v>Интернет/Сайт</v>
          </cell>
          <cell r="J832">
            <v>31816.41</v>
          </cell>
          <cell r="K832" t="str">
            <v>Заявка на ограничение</v>
          </cell>
          <cell r="L832" t="str">
            <v>Подготовлено</v>
          </cell>
          <cell r="M832" t="str">
            <v>*</v>
          </cell>
          <cell r="N832" t="str">
            <v>15.03.2021</v>
          </cell>
          <cell r="O832" t="str">
            <v>*</v>
          </cell>
          <cell r="P832" t="str">
            <v/>
          </cell>
          <cell r="Q832" t="str">
            <v/>
          </cell>
          <cell r="R832" t="str">
            <v>15.03.21</v>
          </cell>
        </row>
        <row r="833">
          <cell r="E833" t="str">
            <v>602060003949</v>
          </cell>
          <cell r="F833" t="str">
            <v>Шахмурзиев Башир Т.</v>
          </cell>
          <cell r="G833" t="str">
            <v>19.01.21</v>
          </cell>
          <cell r="H833">
            <v>136770.57</v>
          </cell>
          <cell r="I833" t="str">
            <v>Интернет/Сайт</v>
          </cell>
          <cell r="J833">
            <v>136770.57</v>
          </cell>
          <cell r="K833" t="str">
            <v>Заявка на ограничение</v>
          </cell>
          <cell r="L833" t="str">
            <v>Подготовлено</v>
          </cell>
          <cell r="M833" t="str">
            <v>*</v>
          </cell>
          <cell r="N833" t="str">
            <v>15.03.2021</v>
          </cell>
          <cell r="O833" t="str">
            <v>*</v>
          </cell>
          <cell r="P833" t="str">
            <v/>
          </cell>
          <cell r="Q833" t="str">
            <v/>
          </cell>
          <cell r="R833" t="str">
            <v>15.03.21</v>
          </cell>
        </row>
        <row r="834">
          <cell r="E834" t="str">
            <v>602060003955</v>
          </cell>
          <cell r="F834" t="str">
            <v>Цечоева Либи Берснаковна</v>
          </cell>
          <cell r="G834" t="str">
            <v>19.01.21</v>
          </cell>
          <cell r="H834">
            <v>9069.33</v>
          </cell>
          <cell r="I834" t="str">
            <v>Интернет/Сайт</v>
          </cell>
          <cell r="J834">
            <v>9069.33</v>
          </cell>
          <cell r="K834" t="str">
            <v>Заявка на ограничение</v>
          </cell>
          <cell r="L834" t="str">
            <v>Подготовлено</v>
          </cell>
          <cell r="M834" t="str">
            <v>*</v>
          </cell>
          <cell r="N834" t="str">
            <v>16.03.2021</v>
          </cell>
          <cell r="O834" t="str">
            <v>*</v>
          </cell>
          <cell r="P834" t="str">
            <v/>
          </cell>
          <cell r="Q834" t="str">
            <v/>
          </cell>
          <cell r="R834" t="str">
            <v>16.03.21</v>
          </cell>
        </row>
        <row r="835">
          <cell r="E835" t="str">
            <v>602060003743</v>
          </cell>
          <cell r="F835" t="str">
            <v>Цечоева Либи Берснаковна</v>
          </cell>
          <cell r="G835" t="str">
            <v>19.01.21</v>
          </cell>
          <cell r="H835">
            <v>17920.29</v>
          </cell>
          <cell r="I835" t="str">
            <v>Интернет/Сайт</v>
          </cell>
          <cell r="J835">
            <v>17920.29</v>
          </cell>
          <cell r="K835" t="str">
            <v>Заявка на ограничение</v>
          </cell>
          <cell r="L835" t="str">
            <v>Подготовлено</v>
          </cell>
          <cell r="M835" t="str">
            <v>*</v>
          </cell>
          <cell r="N835" t="str">
            <v>16.03.2021</v>
          </cell>
          <cell r="O835" t="str">
            <v>*</v>
          </cell>
          <cell r="P835" t="str">
            <v/>
          </cell>
          <cell r="Q835" t="str">
            <v/>
          </cell>
          <cell r="R835" t="str">
            <v>16.03.21</v>
          </cell>
        </row>
        <row r="836">
          <cell r="E836" t="str">
            <v>602060023412</v>
          </cell>
          <cell r="F836" t="str">
            <v>Битиев Мусса Умарович</v>
          </cell>
          <cell r="G836" t="str">
            <v>19.01.21</v>
          </cell>
          <cell r="H836">
            <v>16563.46</v>
          </cell>
          <cell r="I836" t="str">
            <v>Интернет/Сайт</v>
          </cell>
          <cell r="J836">
            <v>16563.46</v>
          </cell>
          <cell r="K836" t="str">
            <v>Заявка на ограничение</v>
          </cell>
          <cell r="L836" t="str">
            <v>Подготовлено</v>
          </cell>
          <cell r="M836" t="str">
            <v>*</v>
          </cell>
          <cell r="N836" t="str">
            <v>16.03.2021</v>
          </cell>
          <cell r="O836" t="str">
            <v>*</v>
          </cell>
          <cell r="P836" t="str">
            <v/>
          </cell>
          <cell r="Q836" t="str">
            <v/>
          </cell>
          <cell r="R836" t="str">
            <v>16.03.21</v>
          </cell>
        </row>
        <row r="837">
          <cell r="E837" t="str">
            <v>602060003960</v>
          </cell>
          <cell r="F837" t="str">
            <v>Шахмурзиев Магомед Туганович</v>
          </cell>
          <cell r="G837" t="str">
            <v>19.01.21</v>
          </cell>
          <cell r="H837">
            <v>71016.27</v>
          </cell>
          <cell r="I837" t="str">
            <v>Интернет/Сайт</v>
          </cell>
          <cell r="J837">
            <v>71016.27</v>
          </cell>
          <cell r="K837" t="str">
            <v>Заявка на ограничение</v>
          </cell>
          <cell r="L837" t="str">
            <v>Подготовлено</v>
          </cell>
          <cell r="M837" t="str">
            <v>*</v>
          </cell>
          <cell r="N837" t="str">
            <v>16.03.2021</v>
          </cell>
          <cell r="O837" t="str">
            <v>*</v>
          </cell>
          <cell r="P837" t="str">
            <v/>
          </cell>
          <cell r="Q837" t="str">
            <v/>
          </cell>
          <cell r="R837" t="str">
            <v>16.03.21</v>
          </cell>
        </row>
        <row r="838">
          <cell r="E838" t="str">
            <v>602060003961</v>
          </cell>
          <cell r="F838" t="str">
            <v>Шахмурзиев Батыр Туханович</v>
          </cell>
          <cell r="G838" t="str">
            <v>19.01.21</v>
          </cell>
          <cell r="H838">
            <v>89739.68</v>
          </cell>
          <cell r="I838" t="str">
            <v>Интернет/Сайт</v>
          </cell>
          <cell r="J838">
            <v>89739.68</v>
          </cell>
          <cell r="K838" t="str">
            <v>Заявка на ограничение</v>
          </cell>
          <cell r="L838" t="str">
            <v>Подготовлено</v>
          </cell>
          <cell r="M838" t="str">
            <v>*</v>
          </cell>
          <cell r="N838" t="str">
            <v>16.03.2021</v>
          </cell>
          <cell r="O838" t="str">
            <v>*</v>
          </cell>
          <cell r="P838" t="str">
            <v/>
          </cell>
          <cell r="Q838" t="str">
            <v/>
          </cell>
          <cell r="R838" t="str">
            <v>16.03.21</v>
          </cell>
        </row>
        <row r="839">
          <cell r="E839" t="str">
            <v>602060003962</v>
          </cell>
          <cell r="F839" t="str">
            <v>Шахмурзиев Магомед Б.</v>
          </cell>
          <cell r="G839" t="str">
            <v>19.01.21</v>
          </cell>
          <cell r="H839">
            <v>72954.39</v>
          </cell>
          <cell r="I839" t="str">
            <v>Интернет/Сайт</v>
          </cell>
          <cell r="J839">
            <v>72954.39</v>
          </cell>
          <cell r="K839" t="str">
            <v>Заявка на ограничение</v>
          </cell>
          <cell r="L839" t="str">
            <v>Подготовлено</v>
          </cell>
          <cell r="M839" t="str">
            <v>*</v>
          </cell>
          <cell r="N839" t="str">
            <v>16.03.2021</v>
          </cell>
          <cell r="O839" t="str">
            <v>*</v>
          </cell>
          <cell r="P839" t="str">
            <v/>
          </cell>
          <cell r="Q839" t="str">
            <v/>
          </cell>
          <cell r="R839" t="str">
            <v>16.03.21</v>
          </cell>
        </row>
        <row r="840">
          <cell r="E840" t="str">
            <v>602060003964</v>
          </cell>
          <cell r="F840" t="str">
            <v>Баркинхоев Мосаудин - Хашаев</v>
          </cell>
          <cell r="G840" t="str">
            <v>19.01.21</v>
          </cell>
          <cell r="H840">
            <v>136604.34</v>
          </cell>
          <cell r="I840" t="str">
            <v>Интернет/Сайт</v>
          </cell>
          <cell r="J840">
            <v>136604.34</v>
          </cell>
          <cell r="K840" t="str">
            <v>Заявка на ограничение</v>
          </cell>
          <cell r="L840" t="str">
            <v>Подготовлено</v>
          </cell>
          <cell r="M840" t="str">
            <v>*</v>
          </cell>
          <cell r="N840" t="str">
            <v>16.03.2021</v>
          </cell>
          <cell r="O840" t="str">
            <v>*</v>
          </cell>
          <cell r="P840" t="str">
            <v/>
          </cell>
          <cell r="Q840" t="str">
            <v/>
          </cell>
          <cell r="R840" t="str">
            <v>16.03.21</v>
          </cell>
        </row>
        <row r="841">
          <cell r="E841" t="str">
            <v>602060003965</v>
          </cell>
          <cell r="F841" t="str">
            <v>Султыгова Лейла Хусеновна</v>
          </cell>
          <cell r="G841" t="str">
            <v>19.01.21</v>
          </cell>
          <cell r="H841">
            <v>9008.59</v>
          </cell>
          <cell r="I841" t="str">
            <v>Интернет/Сайт</v>
          </cell>
          <cell r="J841">
            <v>9008.59</v>
          </cell>
          <cell r="K841" t="str">
            <v>Заявка на ограничение</v>
          </cell>
          <cell r="L841" t="str">
            <v>Подготовлено</v>
          </cell>
          <cell r="M841" t="str">
            <v>*</v>
          </cell>
          <cell r="N841" t="str">
            <v>16.03.2021</v>
          </cell>
          <cell r="O841" t="str">
            <v>*</v>
          </cell>
          <cell r="P841" t="str">
            <v/>
          </cell>
          <cell r="Q841" t="str">
            <v/>
          </cell>
          <cell r="R841" t="str">
            <v>16.03.21</v>
          </cell>
        </row>
        <row r="842">
          <cell r="E842" t="str">
            <v>602060003966</v>
          </cell>
          <cell r="F842" t="str">
            <v>Баркинхоева Лемка Османовна</v>
          </cell>
          <cell r="G842" t="str">
            <v>19.01.21</v>
          </cell>
          <cell r="H842">
            <v>79458.95</v>
          </cell>
          <cell r="I842" t="str">
            <v>Интернет/Сайт</v>
          </cell>
          <cell r="J842">
            <v>79458.95</v>
          </cell>
          <cell r="K842" t="str">
            <v>Заявка на ограничение</v>
          </cell>
          <cell r="L842" t="str">
            <v>Подготовлено</v>
          </cell>
          <cell r="M842" t="str">
            <v>*</v>
          </cell>
          <cell r="N842" t="str">
            <v>16.03.2021</v>
          </cell>
          <cell r="O842" t="str">
            <v>*</v>
          </cell>
          <cell r="P842" t="str">
            <v/>
          </cell>
          <cell r="Q842" t="str">
            <v/>
          </cell>
          <cell r="R842" t="str">
            <v>16.03.21</v>
          </cell>
        </row>
        <row r="843">
          <cell r="E843" t="str">
            <v>602060003733</v>
          </cell>
          <cell r="F843" t="str">
            <v>Котиева  Беслановна</v>
          </cell>
          <cell r="G843" t="str">
            <v>19.01.21</v>
          </cell>
          <cell r="H843">
            <v>83674.09</v>
          </cell>
          <cell r="I843" t="str">
            <v>Интернет/Сайт</v>
          </cell>
          <cell r="J843">
            <v>83674.09</v>
          </cell>
          <cell r="K843" t="str">
            <v>Заявка на ограничение</v>
          </cell>
          <cell r="L843" t="str">
            <v>Подготовлено</v>
          </cell>
          <cell r="M843" t="str">
            <v>*</v>
          </cell>
          <cell r="N843" t="str">
            <v>16.03.2021</v>
          </cell>
          <cell r="O843" t="str">
            <v>*</v>
          </cell>
          <cell r="P843" t="str">
            <v/>
          </cell>
          <cell r="Q843" t="str">
            <v/>
          </cell>
          <cell r="R843" t="str">
            <v>16.03.21</v>
          </cell>
        </row>
        <row r="844">
          <cell r="E844" t="str">
            <v>602060003963</v>
          </cell>
          <cell r="F844" t="str">
            <v>Чапанов Ахматхан Идрисович</v>
          </cell>
          <cell r="G844" t="str">
            <v>19.01.21</v>
          </cell>
          <cell r="H844">
            <v>4733.7299999999996</v>
          </cell>
          <cell r="I844" t="str">
            <v>Интернет/Сайт</v>
          </cell>
          <cell r="J844">
            <v>4733.7299999999996</v>
          </cell>
          <cell r="K844" t="str">
            <v>Заявка на ограничение</v>
          </cell>
          <cell r="L844" t="str">
            <v>Подготовлено</v>
          </cell>
          <cell r="M844" t="str">
            <v>*</v>
          </cell>
          <cell r="N844" t="str">
            <v>16.03.2021</v>
          </cell>
          <cell r="O844" t="str">
            <v>*</v>
          </cell>
          <cell r="P844" t="str">
            <v/>
          </cell>
          <cell r="Q844" t="str">
            <v/>
          </cell>
          <cell r="R844" t="str">
            <v>16.03.21</v>
          </cell>
        </row>
        <row r="845">
          <cell r="E845" t="str">
            <v>602060005396</v>
          </cell>
          <cell r="F845" t="str">
            <v>Пугоева Салима</v>
          </cell>
          <cell r="G845" t="str">
            <v>19.01.21</v>
          </cell>
          <cell r="H845">
            <v>87338.18</v>
          </cell>
          <cell r="I845" t="str">
            <v>Интернет/Сайт</v>
          </cell>
          <cell r="J845">
            <v>87338.18</v>
          </cell>
          <cell r="K845" t="str">
            <v>Заявка на ограничение</v>
          </cell>
          <cell r="L845" t="str">
            <v>Подготовлено</v>
          </cell>
          <cell r="M845" t="str">
            <v>*</v>
          </cell>
          <cell r="N845" t="str">
            <v>17.03.2021</v>
          </cell>
          <cell r="O845" t="str">
            <v>*</v>
          </cell>
          <cell r="P845" t="str">
            <v/>
          </cell>
          <cell r="Q845" t="str">
            <v/>
          </cell>
          <cell r="R845" t="str">
            <v>17.03.21</v>
          </cell>
        </row>
        <row r="846">
          <cell r="E846" t="str">
            <v>602060025069</v>
          </cell>
          <cell r="F846" t="str">
            <v>Халухоев Муса Магомедович</v>
          </cell>
          <cell r="G846" t="str">
            <v>19.01.21</v>
          </cell>
          <cell r="H846">
            <v>61777.19</v>
          </cell>
          <cell r="I846" t="str">
            <v>Интернет/Сайт</v>
          </cell>
          <cell r="J846">
            <v>61777.19</v>
          </cell>
          <cell r="K846" t="str">
            <v>Заявка на ограничение</v>
          </cell>
          <cell r="L846" t="str">
            <v>Подготовлено</v>
          </cell>
          <cell r="M846" t="str">
            <v>*</v>
          </cell>
          <cell r="N846" t="str">
            <v>17.03.2021</v>
          </cell>
          <cell r="O846" t="str">
            <v>*</v>
          </cell>
          <cell r="P846" t="str">
            <v/>
          </cell>
          <cell r="Q846" t="str">
            <v/>
          </cell>
          <cell r="R846" t="str">
            <v>17.03.21</v>
          </cell>
        </row>
        <row r="847">
          <cell r="E847" t="str">
            <v>602060005400</v>
          </cell>
          <cell r="F847" t="str">
            <v>Амхадова Насипхан Салмурзиевна</v>
          </cell>
          <cell r="G847" t="str">
            <v>19.01.21</v>
          </cell>
          <cell r="H847">
            <v>27696.959999999999</v>
          </cell>
          <cell r="I847" t="str">
            <v>Интернет/Сайт</v>
          </cell>
          <cell r="J847">
            <v>27696.959999999999</v>
          </cell>
          <cell r="K847" t="str">
            <v>Заявка на ограничение</v>
          </cell>
          <cell r="L847" t="str">
            <v>Подготовлено</v>
          </cell>
          <cell r="M847" t="str">
            <v>*</v>
          </cell>
          <cell r="N847" t="str">
            <v>17.03.2021</v>
          </cell>
          <cell r="O847" t="str">
            <v>*</v>
          </cell>
          <cell r="P847" t="str">
            <v/>
          </cell>
          <cell r="Q847" t="str">
            <v/>
          </cell>
          <cell r="R847" t="str">
            <v>17.03.21</v>
          </cell>
        </row>
        <row r="848">
          <cell r="E848" t="str">
            <v>602060005401</v>
          </cell>
          <cell r="F848" t="str">
            <v>Халухоев Магомед Магомедович</v>
          </cell>
          <cell r="G848" t="str">
            <v>19.01.21</v>
          </cell>
          <cell r="H848">
            <v>94478.49</v>
          </cell>
          <cell r="I848" t="str">
            <v>Интернет/Сайт</v>
          </cell>
          <cell r="J848">
            <v>94478.49</v>
          </cell>
          <cell r="K848" t="str">
            <v>Заявка на ограничение</v>
          </cell>
          <cell r="L848" t="str">
            <v>Подготовлено</v>
          </cell>
          <cell r="M848" t="str">
            <v>*</v>
          </cell>
          <cell r="N848" t="str">
            <v>17.03.2021</v>
          </cell>
          <cell r="O848" t="str">
            <v>*</v>
          </cell>
          <cell r="P848" t="str">
            <v/>
          </cell>
          <cell r="Q848" t="str">
            <v/>
          </cell>
          <cell r="R848" t="str">
            <v>17.03.21</v>
          </cell>
        </row>
        <row r="849">
          <cell r="E849" t="str">
            <v>602060005403</v>
          </cell>
          <cell r="F849" t="str">
            <v>Газдиева Фатима Беслановна</v>
          </cell>
          <cell r="G849" t="str">
            <v>19.01.21</v>
          </cell>
          <cell r="H849">
            <v>42101.24</v>
          </cell>
          <cell r="I849" t="str">
            <v>Интернет/Сайт</v>
          </cell>
          <cell r="J849">
            <v>42101.24</v>
          </cell>
          <cell r="K849" t="str">
            <v>Заявка на ограничение</v>
          </cell>
          <cell r="L849" t="str">
            <v>Подготовлено</v>
          </cell>
          <cell r="M849" t="str">
            <v>*</v>
          </cell>
          <cell r="N849" t="str">
            <v>17.03.2021</v>
          </cell>
          <cell r="O849" t="str">
            <v>*</v>
          </cell>
          <cell r="P849" t="str">
            <v/>
          </cell>
          <cell r="Q849" t="str">
            <v/>
          </cell>
          <cell r="R849" t="str">
            <v>17.03.21</v>
          </cell>
        </row>
        <row r="850">
          <cell r="E850" t="str">
            <v>602060005404</v>
          </cell>
          <cell r="F850" t="str">
            <v>Евлоев Мовсар Тайсумович</v>
          </cell>
          <cell r="G850" t="str">
            <v>19.01.21</v>
          </cell>
          <cell r="H850">
            <v>70859.55</v>
          </cell>
          <cell r="I850" t="str">
            <v>Интернет/Сайт</v>
          </cell>
          <cell r="J850">
            <v>70859.55</v>
          </cell>
          <cell r="K850" t="str">
            <v>Заявка на ограничение</v>
          </cell>
          <cell r="L850" t="str">
            <v>Подготовлено</v>
          </cell>
          <cell r="M850" t="str">
            <v>*</v>
          </cell>
          <cell r="N850" t="str">
            <v>17.03.2021</v>
          </cell>
          <cell r="O850" t="str">
            <v>*</v>
          </cell>
          <cell r="P850" t="str">
            <v/>
          </cell>
          <cell r="Q850" t="str">
            <v/>
          </cell>
          <cell r="R850" t="str">
            <v>17.03.21</v>
          </cell>
        </row>
        <row r="851">
          <cell r="E851" t="str">
            <v>602060001423</v>
          </cell>
          <cell r="F851" t="str">
            <v>Пугоева Айшет Темирбулатовна</v>
          </cell>
          <cell r="G851" t="str">
            <v>19.01.21</v>
          </cell>
          <cell r="H851">
            <v>7535.25</v>
          </cell>
          <cell r="I851" t="str">
            <v>Интернет/Сайт</v>
          </cell>
          <cell r="J851">
            <v>7535.25</v>
          </cell>
          <cell r="K851" t="str">
            <v>Заявка на ограничение</v>
          </cell>
          <cell r="L851" t="str">
            <v>Подготовлено</v>
          </cell>
          <cell r="M851" t="str">
            <v>*</v>
          </cell>
          <cell r="N851" t="str">
            <v>17.03.2021</v>
          </cell>
          <cell r="O851" t="str">
            <v>*</v>
          </cell>
          <cell r="P851" t="str">
            <v/>
          </cell>
          <cell r="Q851" t="str">
            <v/>
          </cell>
          <cell r="R851" t="str">
            <v>17.03.21</v>
          </cell>
        </row>
        <row r="852">
          <cell r="E852" t="str">
            <v>602060019328</v>
          </cell>
          <cell r="F852" t="str">
            <v>Ахильгова Эсет</v>
          </cell>
          <cell r="G852" t="str">
            <v>19.01.21</v>
          </cell>
          <cell r="H852">
            <v>24802.69</v>
          </cell>
          <cell r="I852" t="str">
            <v>Интернет/Сайт</v>
          </cell>
          <cell r="J852">
            <v>24802.69</v>
          </cell>
          <cell r="K852" t="str">
            <v>Заявка на ограничение</v>
          </cell>
          <cell r="L852" t="str">
            <v>Подготовлено</v>
          </cell>
          <cell r="M852" t="str">
            <v>*</v>
          </cell>
          <cell r="N852" t="str">
            <v>17.03.2021</v>
          </cell>
          <cell r="O852" t="str">
            <v>*</v>
          </cell>
          <cell r="P852" t="str">
            <v/>
          </cell>
          <cell r="Q852" t="str">
            <v/>
          </cell>
          <cell r="R852" t="str">
            <v>17.03.21</v>
          </cell>
        </row>
        <row r="853">
          <cell r="E853" t="str">
            <v>602060005407</v>
          </cell>
          <cell r="F853" t="str">
            <v>Чумакова Лейла Исиевна</v>
          </cell>
          <cell r="G853" t="str">
            <v>19.01.21</v>
          </cell>
          <cell r="H853">
            <v>158951.04000000001</v>
          </cell>
          <cell r="I853" t="str">
            <v>Интернет/Сайт</v>
          </cell>
          <cell r="J853">
            <v>158951.04000000001</v>
          </cell>
          <cell r="K853" t="str">
            <v>Заявка на ограничение</v>
          </cell>
          <cell r="L853" t="str">
            <v>Подготовлено</v>
          </cell>
          <cell r="M853" t="str">
            <v>*</v>
          </cell>
          <cell r="N853" t="str">
            <v>17.03.2021</v>
          </cell>
          <cell r="O853" t="str">
            <v>*</v>
          </cell>
          <cell r="P853" t="str">
            <v/>
          </cell>
          <cell r="Q853" t="str">
            <v/>
          </cell>
          <cell r="R853" t="str">
            <v>17.03.21</v>
          </cell>
        </row>
        <row r="854">
          <cell r="E854" t="str">
            <v>602060005409</v>
          </cell>
          <cell r="F854" t="str">
            <v>Цуров Ахмед Артаганович</v>
          </cell>
          <cell r="G854" t="str">
            <v>19.01.21</v>
          </cell>
          <cell r="H854">
            <v>65896.42</v>
          </cell>
          <cell r="I854" t="str">
            <v>Интернет/Сайт</v>
          </cell>
          <cell r="J854">
            <v>65896.42</v>
          </cell>
          <cell r="K854" t="str">
            <v>Заявка на ограничение</v>
          </cell>
          <cell r="L854" t="str">
            <v>Подготовлено</v>
          </cell>
          <cell r="M854" t="str">
            <v>*</v>
          </cell>
          <cell r="N854" t="str">
            <v>17.03.2021</v>
          </cell>
          <cell r="O854" t="str">
            <v>*</v>
          </cell>
          <cell r="P854" t="str">
            <v/>
          </cell>
          <cell r="Q854" t="str">
            <v/>
          </cell>
          <cell r="R854" t="str">
            <v>17.03.21</v>
          </cell>
        </row>
        <row r="855">
          <cell r="E855" t="str">
            <v>602060005411</v>
          </cell>
          <cell r="F855" t="str">
            <v>Цурова Суна Зайтуловна</v>
          </cell>
          <cell r="G855" t="str">
            <v>19.01.21</v>
          </cell>
          <cell r="H855">
            <v>35441.699999999997</v>
          </cell>
          <cell r="I855" t="str">
            <v>Интернет/Сайт</v>
          </cell>
          <cell r="J855">
            <v>35441.699999999997</v>
          </cell>
          <cell r="K855" t="str">
            <v>Заявка на ограничение</v>
          </cell>
          <cell r="L855" t="str">
            <v>Подготовлено</v>
          </cell>
          <cell r="M855" t="str">
            <v>*</v>
          </cell>
          <cell r="N855" t="str">
            <v>17.03.2021</v>
          </cell>
          <cell r="O855" t="str">
            <v>*</v>
          </cell>
          <cell r="P855" t="str">
            <v/>
          </cell>
          <cell r="Q855" t="str">
            <v/>
          </cell>
          <cell r="R855" t="str">
            <v>17.03.21</v>
          </cell>
        </row>
        <row r="856">
          <cell r="E856" t="str">
            <v>602060005412</v>
          </cell>
          <cell r="F856" t="str">
            <v>Евлоев Салман Магомедович</v>
          </cell>
          <cell r="G856" t="str">
            <v>19.01.21</v>
          </cell>
          <cell r="H856">
            <v>6332.67</v>
          </cell>
          <cell r="I856" t="str">
            <v>Интернет/Сайт</v>
          </cell>
          <cell r="J856">
            <v>6332.67</v>
          </cell>
          <cell r="K856" t="str">
            <v>Заявка на ограничение</v>
          </cell>
          <cell r="L856" t="str">
            <v>Подготовлено</v>
          </cell>
          <cell r="M856" t="str">
            <v>*</v>
          </cell>
          <cell r="N856" t="str">
            <v>17.03.2021</v>
          </cell>
          <cell r="O856" t="str">
            <v>*</v>
          </cell>
          <cell r="P856" t="str">
            <v/>
          </cell>
          <cell r="Q856" t="str">
            <v/>
          </cell>
          <cell r="R856" t="str">
            <v>17.03.21</v>
          </cell>
        </row>
        <row r="857">
          <cell r="E857" t="str">
            <v>602060005653</v>
          </cell>
          <cell r="F857" t="str">
            <v>Абонент Исси Сулейманович</v>
          </cell>
          <cell r="G857" t="str">
            <v>19.01.21</v>
          </cell>
          <cell r="H857">
            <v>118696.5</v>
          </cell>
          <cell r="I857" t="str">
            <v>Интернет/Сайт</v>
          </cell>
          <cell r="J857">
            <v>118696.5</v>
          </cell>
          <cell r="K857" t="str">
            <v>Заявка на ограничение</v>
          </cell>
          <cell r="L857" t="str">
            <v>Подготовлено</v>
          </cell>
          <cell r="M857" t="str">
            <v>*</v>
          </cell>
          <cell r="N857" t="str">
            <v>18.03.2021</v>
          </cell>
          <cell r="O857" t="str">
            <v>*</v>
          </cell>
          <cell r="P857" t="str">
            <v/>
          </cell>
          <cell r="Q857" t="str">
            <v/>
          </cell>
          <cell r="R857" t="str">
            <v>18.03.21</v>
          </cell>
        </row>
        <row r="858">
          <cell r="E858" t="str">
            <v>602060022290</v>
          </cell>
          <cell r="F858" t="str">
            <v>Султыгова С Х</v>
          </cell>
          <cell r="G858" t="str">
            <v>19.01.21</v>
          </cell>
          <cell r="H858">
            <v>112862.87</v>
          </cell>
          <cell r="I858" t="str">
            <v>Интернет/Сайт</v>
          </cell>
          <cell r="J858">
            <v>112862.87</v>
          </cell>
          <cell r="K858" t="str">
            <v>Заявка на ограничение</v>
          </cell>
          <cell r="L858" t="str">
            <v>Подготовлено</v>
          </cell>
          <cell r="M858" t="str">
            <v>*</v>
          </cell>
          <cell r="N858" t="str">
            <v>18.03.2021</v>
          </cell>
          <cell r="O858" t="str">
            <v>*</v>
          </cell>
          <cell r="P858" t="str">
            <v/>
          </cell>
          <cell r="Q858" t="str">
            <v/>
          </cell>
          <cell r="R858" t="str">
            <v>18.03.21</v>
          </cell>
        </row>
        <row r="859">
          <cell r="E859" t="str">
            <v>602060013772</v>
          </cell>
          <cell r="F859" t="str">
            <v>Богатырев</v>
          </cell>
          <cell r="G859" t="str">
            <v>19.01.21</v>
          </cell>
          <cell r="H859">
            <v>142838.43</v>
          </cell>
          <cell r="I859" t="str">
            <v>Интернет/Сайт</v>
          </cell>
          <cell r="J859">
            <v>142838.43</v>
          </cell>
          <cell r="K859" t="str">
            <v>Заявка на ограничение</v>
          </cell>
          <cell r="L859" t="str">
            <v>Подготовлено</v>
          </cell>
          <cell r="M859" t="str">
            <v>*</v>
          </cell>
          <cell r="N859" t="str">
            <v>18.03.2021</v>
          </cell>
          <cell r="O859" t="str">
            <v>*</v>
          </cell>
          <cell r="P859" t="str">
            <v/>
          </cell>
          <cell r="Q859" t="str">
            <v/>
          </cell>
          <cell r="R859" t="str">
            <v>18.03.21</v>
          </cell>
        </row>
        <row r="860">
          <cell r="E860" t="str">
            <v>602060011220</v>
          </cell>
          <cell r="F860" t="str">
            <v>Амирханов Алихан Хусенович</v>
          </cell>
          <cell r="G860" t="str">
            <v>19.01.21</v>
          </cell>
          <cell r="H860">
            <v>5603.17</v>
          </cell>
          <cell r="I860" t="str">
            <v>Интернет/Сайт</v>
          </cell>
          <cell r="J860">
            <v>5603.17</v>
          </cell>
          <cell r="K860" t="str">
            <v>Заявка на ограничение</v>
          </cell>
          <cell r="L860" t="str">
            <v>Подготовлено</v>
          </cell>
          <cell r="M860" t="str">
            <v>*</v>
          </cell>
          <cell r="N860" t="str">
            <v>18.03.2021</v>
          </cell>
          <cell r="O860" t="str">
            <v>*</v>
          </cell>
          <cell r="P860" t="str">
            <v/>
          </cell>
          <cell r="Q860" t="str">
            <v/>
          </cell>
          <cell r="R860" t="str">
            <v>18.03.21</v>
          </cell>
        </row>
        <row r="861">
          <cell r="E861" t="str">
            <v>602060011222</v>
          </cell>
          <cell r="F861" t="str">
            <v>Муталиева Лида Ахметовна</v>
          </cell>
          <cell r="G861" t="str">
            <v>19.01.21</v>
          </cell>
          <cell r="H861">
            <v>19583.169999999998</v>
          </cell>
          <cell r="I861" t="str">
            <v>Интернет/Сайт</v>
          </cell>
          <cell r="J861">
            <v>19583.169999999998</v>
          </cell>
          <cell r="K861" t="str">
            <v>Заявка на ограничение</v>
          </cell>
          <cell r="L861" t="str">
            <v>Подготовлено</v>
          </cell>
          <cell r="M861" t="str">
            <v>*</v>
          </cell>
          <cell r="N861" t="str">
            <v>18.03.2021</v>
          </cell>
          <cell r="O861" t="str">
            <v>*</v>
          </cell>
          <cell r="P861" t="str">
            <v/>
          </cell>
          <cell r="Q861" t="str">
            <v/>
          </cell>
          <cell r="R861" t="str">
            <v>18.03.21</v>
          </cell>
        </row>
        <row r="862">
          <cell r="E862" t="str">
            <v>602060011223</v>
          </cell>
          <cell r="F862" t="str">
            <v>Муталиева Лида Ахметовна</v>
          </cell>
          <cell r="G862" t="str">
            <v>19.01.21</v>
          </cell>
          <cell r="H862">
            <v>55439.18</v>
          </cell>
          <cell r="I862" t="str">
            <v>Интернет/Сайт</v>
          </cell>
          <cell r="J862">
            <v>55439.18</v>
          </cell>
          <cell r="K862" t="str">
            <v>Заявка на ограничение</v>
          </cell>
          <cell r="L862" t="str">
            <v>Подготовлено</v>
          </cell>
          <cell r="M862" t="str">
            <v>*</v>
          </cell>
          <cell r="N862" t="str">
            <v>18.03.2021</v>
          </cell>
          <cell r="O862" t="str">
            <v>*</v>
          </cell>
          <cell r="P862" t="str">
            <v/>
          </cell>
          <cell r="Q862" t="str">
            <v/>
          </cell>
          <cell r="R862" t="str">
            <v>18.03.21</v>
          </cell>
        </row>
        <row r="863">
          <cell r="E863" t="str">
            <v>602060009764</v>
          </cell>
          <cell r="F863" t="str">
            <v>Марзиев Тимур Магомедович</v>
          </cell>
          <cell r="G863" t="str">
            <v>19.01.21</v>
          </cell>
          <cell r="H863">
            <v>45365.96</v>
          </cell>
          <cell r="I863" t="str">
            <v>Интернет/Сайт</v>
          </cell>
          <cell r="J863">
            <v>45365.96</v>
          </cell>
          <cell r="K863" t="str">
            <v>Заявка на ограничение</v>
          </cell>
          <cell r="L863" t="str">
            <v>Подготовлено</v>
          </cell>
          <cell r="M863" t="str">
            <v>*</v>
          </cell>
          <cell r="N863" t="str">
            <v>18.03.2021</v>
          </cell>
          <cell r="O863" t="str">
            <v>*</v>
          </cell>
          <cell r="P863" t="str">
            <v/>
          </cell>
          <cell r="Q863" t="str">
            <v/>
          </cell>
          <cell r="R863" t="str">
            <v>18.03.21</v>
          </cell>
        </row>
        <row r="864">
          <cell r="E864" t="str">
            <v>602060024044</v>
          </cell>
          <cell r="F864" t="str">
            <v>Мизиев Руслан Илезович</v>
          </cell>
          <cell r="G864" t="str">
            <v>19.01.21</v>
          </cell>
          <cell r="H864">
            <v>3089</v>
          </cell>
          <cell r="I864" t="str">
            <v>Интернет/Сайт</v>
          </cell>
          <cell r="J864">
            <v>3089</v>
          </cell>
          <cell r="K864" t="str">
            <v>Заявка на ограничение</v>
          </cell>
          <cell r="L864" t="str">
            <v>Подготовлено</v>
          </cell>
          <cell r="M864" t="str">
            <v>*</v>
          </cell>
          <cell r="N864" t="str">
            <v>18.03.2021</v>
          </cell>
          <cell r="O864" t="str">
            <v>*</v>
          </cell>
          <cell r="P864" t="str">
            <v/>
          </cell>
          <cell r="Q864" t="str">
            <v/>
          </cell>
          <cell r="R864" t="str">
            <v>18.03.21</v>
          </cell>
        </row>
        <row r="865">
          <cell r="E865" t="str">
            <v>602060008057</v>
          </cell>
          <cell r="F865" t="str">
            <v>Мальсагов Ахмед Идрисович</v>
          </cell>
          <cell r="G865" t="str">
            <v>19.01.21</v>
          </cell>
          <cell r="H865">
            <v>148489.63</v>
          </cell>
          <cell r="I865" t="str">
            <v>Интернет/Сайт</v>
          </cell>
          <cell r="J865">
            <v>148489.63</v>
          </cell>
          <cell r="K865" t="str">
            <v>Заявка на ограничение</v>
          </cell>
          <cell r="L865" t="str">
            <v>Подготовлено</v>
          </cell>
          <cell r="M865" t="str">
            <v>*</v>
          </cell>
          <cell r="N865" t="str">
            <v>18.03.2021</v>
          </cell>
          <cell r="O865" t="str">
            <v>*</v>
          </cell>
          <cell r="P865" t="str">
            <v/>
          </cell>
          <cell r="Q865" t="str">
            <v/>
          </cell>
          <cell r="R865" t="str">
            <v>18.03.21</v>
          </cell>
        </row>
        <row r="866">
          <cell r="E866" t="str">
            <v>602060008200</v>
          </cell>
          <cell r="F866" t="str">
            <v>Нальгиева Либихан  Ахметовна</v>
          </cell>
          <cell r="G866" t="str">
            <v>19.01.21</v>
          </cell>
          <cell r="H866">
            <v>5557.12</v>
          </cell>
          <cell r="I866" t="str">
            <v>Интернет/Сайт</v>
          </cell>
          <cell r="J866">
            <v>5557.12</v>
          </cell>
          <cell r="K866" t="str">
            <v>Заявка на ограничение</v>
          </cell>
          <cell r="L866" t="str">
            <v>Подготовлено</v>
          </cell>
          <cell r="M866" t="str">
            <v>*</v>
          </cell>
          <cell r="N866" t="str">
            <v>18.03.2021</v>
          </cell>
          <cell r="O866" t="str">
            <v>*</v>
          </cell>
          <cell r="P866" t="str">
            <v/>
          </cell>
          <cell r="Q866" t="str">
            <v/>
          </cell>
          <cell r="R866" t="str">
            <v>18.03.21</v>
          </cell>
        </row>
        <row r="867">
          <cell r="E867" t="str">
            <v>602060008201</v>
          </cell>
          <cell r="F867" t="str">
            <v>Гамурзиева Лида Магомедовна</v>
          </cell>
          <cell r="G867" t="str">
            <v>19.01.21</v>
          </cell>
          <cell r="H867">
            <v>84004.42</v>
          </cell>
          <cell r="I867" t="str">
            <v>Интернет/Сайт</v>
          </cell>
          <cell r="J867">
            <v>84004.42</v>
          </cell>
          <cell r="K867" t="str">
            <v>Заявка на ограничение</v>
          </cell>
          <cell r="L867" t="str">
            <v>Подготовлено</v>
          </cell>
          <cell r="M867" t="str">
            <v>*</v>
          </cell>
          <cell r="N867" t="str">
            <v>19.03.2021</v>
          </cell>
          <cell r="O867" t="str">
            <v>*</v>
          </cell>
          <cell r="P867" t="str">
            <v/>
          </cell>
          <cell r="Q867" t="str">
            <v/>
          </cell>
          <cell r="R867" t="str">
            <v>19.03.21</v>
          </cell>
        </row>
        <row r="868">
          <cell r="E868" t="str">
            <v>602060008204</v>
          </cell>
          <cell r="F868" t="str">
            <v>Нальгиева Лемка</v>
          </cell>
          <cell r="G868" t="str">
            <v>19.01.21</v>
          </cell>
          <cell r="H868">
            <v>117555.77</v>
          </cell>
          <cell r="I868" t="str">
            <v>Интернет/Сайт</v>
          </cell>
          <cell r="J868">
            <v>117555.77</v>
          </cell>
          <cell r="K868" t="str">
            <v>Заявка на ограничение</v>
          </cell>
          <cell r="L868" t="str">
            <v>Подготовлено</v>
          </cell>
          <cell r="M868" t="str">
            <v>*</v>
          </cell>
          <cell r="N868" t="str">
            <v>19.03.2021</v>
          </cell>
          <cell r="O868" t="str">
            <v>*</v>
          </cell>
          <cell r="P868" t="str">
            <v/>
          </cell>
          <cell r="Q868" t="str">
            <v/>
          </cell>
          <cell r="R868" t="str">
            <v>19.03.21</v>
          </cell>
        </row>
        <row r="869">
          <cell r="E869" t="str">
            <v>602060008208</v>
          </cell>
          <cell r="F869" t="str">
            <v>Шибилов Муса</v>
          </cell>
          <cell r="G869" t="str">
            <v>19.01.21</v>
          </cell>
          <cell r="H869">
            <v>66860.39</v>
          </cell>
          <cell r="I869" t="str">
            <v>Интернет/Сайт</v>
          </cell>
          <cell r="J869">
            <v>66860.39</v>
          </cell>
          <cell r="K869" t="str">
            <v>Заявка на ограничение</v>
          </cell>
          <cell r="L869" t="str">
            <v>Подготовлено</v>
          </cell>
          <cell r="M869" t="str">
            <v>*</v>
          </cell>
          <cell r="N869" t="str">
            <v>19.03.2021</v>
          </cell>
          <cell r="O869" t="str">
            <v>*</v>
          </cell>
          <cell r="P869" t="str">
            <v/>
          </cell>
          <cell r="Q869" t="str">
            <v/>
          </cell>
          <cell r="R869" t="str">
            <v>19.03.21</v>
          </cell>
        </row>
        <row r="870">
          <cell r="E870" t="str">
            <v>602060017483</v>
          </cell>
          <cell r="F870" t="str">
            <v>Героева Мотя Иналуковна</v>
          </cell>
          <cell r="G870" t="str">
            <v>19.01.21</v>
          </cell>
          <cell r="H870">
            <v>3708.95</v>
          </cell>
          <cell r="I870" t="str">
            <v>Интернет/Сайт</v>
          </cell>
          <cell r="J870">
            <v>3708.95</v>
          </cell>
          <cell r="K870" t="str">
            <v>Заявка на ограничение</v>
          </cell>
          <cell r="L870" t="str">
            <v>Подготовлено</v>
          </cell>
          <cell r="M870" t="str">
            <v>*</v>
          </cell>
          <cell r="N870" t="str">
            <v>19.03.2021</v>
          </cell>
          <cell r="O870" t="str">
            <v>*</v>
          </cell>
          <cell r="P870" t="str">
            <v/>
          </cell>
          <cell r="Q870" t="str">
            <v/>
          </cell>
          <cell r="R870" t="str">
            <v>19.03.21</v>
          </cell>
        </row>
        <row r="871">
          <cell r="E871" t="str">
            <v>602060008215</v>
          </cell>
          <cell r="F871" t="str">
            <v>Султыгов Магамет-Гирей Ахметович</v>
          </cell>
          <cell r="G871" t="str">
            <v>19.01.21</v>
          </cell>
          <cell r="H871">
            <v>28082.62</v>
          </cell>
          <cell r="I871" t="str">
            <v>Интернет/Сайт</v>
          </cell>
          <cell r="J871">
            <v>28082.62</v>
          </cell>
          <cell r="K871" t="str">
            <v>Заявка на ограничение</v>
          </cell>
          <cell r="L871" t="str">
            <v>Подготовлено</v>
          </cell>
          <cell r="M871" t="str">
            <v>*</v>
          </cell>
          <cell r="N871" t="str">
            <v>19.03.2021</v>
          </cell>
          <cell r="O871" t="str">
            <v>*</v>
          </cell>
          <cell r="P871" t="str">
            <v/>
          </cell>
          <cell r="Q871" t="str">
            <v/>
          </cell>
          <cell r="R871" t="str">
            <v>19.03.21</v>
          </cell>
        </row>
        <row r="872">
          <cell r="E872" t="str">
            <v>602060008222</v>
          </cell>
          <cell r="F872" t="str">
            <v>Ужахова Аминат Абдуловна</v>
          </cell>
          <cell r="G872" t="str">
            <v>19.01.21</v>
          </cell>
          <cell r="H872">
            <v>80587.39</v>
          </cell>
          <cell r="I872" t="str">
            <v>Интернет/Сайт</v>
          </cell>
          <cell r="J872">
            <v>80587.39</v>
          </cell>
          <cell r="K872" t="str">
            <v>Заявка на ограничение</v>
          </cell>
          <cell r="L872" t="str">
            <v>Подготовлено</v>
          </cell>
          <cell r="M872" t="str">
            <v>*</v>
          </cell>
          <cell r="N872" t="str">
            <v>19.03.2021</v>
          </cell>
          <cell r="O872" t="str">
            <v>*</v>
          </cell>
          <cell r="P872" t="str">
            <v/>
          </cell>
          <cell r="Q872" t="str">
            <v/>
          </cell>
          <cell r="R872" t="str">
            <v>19.03.21</v>
          </cell>
        </row>
        <row r="873">
          <cell r="E873" t="str">
            <v>602060018414</v>
          </cell>
          <cell r="F873" t="str">
            <v>Мержоев Руслан</v>
          </cell>
          <cell r="G873" t="str">
            <v>19.01.21</v>
          </cell>
          <cell r="H873">
            <v>144859.21</v>
          </cell>
          <cell r="I873" t="str">
            <v>Интернет/Сайт</v>
          </cell>
          <cell r="J873">
            <v>144859.21</v>
          </cell>
          <cell r="K873" t="str">
            <v>Заявка на ограничение</v>
          </cell>
          <cell r="L873" t="str">
            <v>Подготовлено</v>
          </cell>
          <cell r="M873" t="str">
            <v>*</v>
          </cell>
          <cell r="N873" t="str">
            <v>19.03.2021</v>
          </cell>
          <cell r="O873" t="str">
            <v>*</v>
          </cell>
          <cell r="P873" t="str">
            <v/>
          </cell>
          <cell r="Q873" t="str">
            <v/>
          </cell>
          <cell r="R873" t="str">
            <v>19.03.21</v>
          </cell>
        </row>
        <row r="874">
          <cell r="E874" t="str">
            <v>602060008224</v>
          </cell>
          <cell r="F874" t="str">
            <v>Ахриева Лиза Бембулатовна</v>
          </cell>
          <cell r="G874" t="str">
            <v>19.01.21</v>
          </cell>
          <cell r="H874">
            <v>166072.46</v>
          </cell>
          <cell r="I874" t="str">
            <v>Интернет/Сайт</v>
          </cell>
          <cell r="J874">
            <v>166072.46</v>
          </cell>
          <cell r="K874" t="str">
            <v>Заявка на ограничение</v>
          </cell>
          <cell r="L874" t="str">
            <v>Подготовлено</v>
          </cell>
          <cell r="M874" t="str">
            <v>*</v>
          </cell>
          <cell r="N874" t="str">
            <v>19.03.2021</v>
          </cell>
          <cell r="O874" t="str">
            <v>*</v>
          </cell>
          <cell r="P874" t="str">
            <v/>
          </cell>
          <cell r="Q874" t="str">
            <v/>
          </cell>
          <cell r="R874" t="str">
            <v>19.03.21</v>
          </cell>
        </row>
        <row r="875">
          <cell r="E875" t="str">
            <v>602060008229</v>
          </cell>
          <cell r="F875" t="str">
            <v>Идигова Сакинат Чочаевна</v>
          </cell>
          <cell r="G875" t="str">
            <v>19.01.21</v>
          </cell>
          <cell r="H875">
            <v>144628.18</v>
          </cell>
          <cell r="I875" t="str">
            <v>Интернет/Сайт</v>
          </cell>
          <cell r="J875">
            <v>144628.18</v>
          </cell>
          <cell r="K875" t="str">
            <v>Заявка на ограничение</v>
          </cell>
          <cell r="L875" t="str">
            <v>Подготовлено</v>
          </cell>
          <cell r="M875" t="str">
            <v>*</v>
          </cell>
          <cell r="N875" t="str">
            <v>19.03.2021</v>
          </cell>
          <cell r="O875" t="str">
            <v>*</v>
          </cell>
          <cell r="P875" t="str">
            <v/>
          </cell>
          <cell r="Q875" t="str">
            <v/>
          </cell>
          <cell r="R875" t="str">
            <v>19.03.21</v>
          </cell>
        </row>
        <row r="876">
          <cell r="E876" t="str">
            <v>602060008231</v>
          </cell>
          <cell r="F876" t="str">
            <v>Дахкильгова Марем Маг-А.</v>
          </cell>
          <cell r="G876" t="str">
            <v>19.01.21</v>
          </cell>
          <cell r="H876">
            <v>8868.4599999999991</v>
          </cell>
          <cell r="I876" t="str">
            <v>Интернет/Сайт</v>
          </cell>
          <cell r="J876">
            <v>8868.4599999999991</v>
          </cell>
          <cell r="K876" t="str">
            <v>Заявка на ограничение</v>
          </cell>
          <cell r="L876" t="str">
            <v>Подготовлено</v>
          </cell>
          <cell r="M876" t="str">
            <v>*</v>
          </cell>
          <cell r="N876" t="str">
            <v>19.03.2021</v>
          </cell>
          <cell r="O876" t="str">
            <v>*</v>
          </cell>
          <cell r="P876" t="str">
            <v/>
          </cell>
          <cell r="Q876" t="str">
            <v/>
          </cell>
          <cell r="R876" t="str">
            <v>19.03.21</v>
          </cell>
        </row>
        <row r="877">
          <cell r="E877" t="str">
            <v>602060008235</v>
          </cell>
          <cell r="F877" t="str">
            <v>Гилисханова Марет Махмедович</v>
          </cell>
          <cell r="G877" t="str">
            <v>19.01.21</v>
          </cell>
          <cell r="H877">
            <v>148634.65</v>
          </cell>
          <cell r="I877" t="str">
            <v>Интернет/Сайт</v>
          </cell>
          <cell r="J877">
            <v>148634.65</v>
          </cell>
          <cell r="K877" t="str">
            <v>Заявка на ограничение</v>
          </cell>
          <cell r="L877" t="str">
            <v>Подготовлено</v>
          </cell>
          <cell r="M877" t="str">
            <v>*</v>
          </cell>
          <cell r="N877" t="str">
            <v>22.03.2021</v>
          </cell>
          <cell r="O877" t="str">
            <v>*</v>
          </cell>
          <cell r="P877" t="str">
            <v/>
          </cell>
          <cell r="Q877" t="str">
            <v/>
          </cell>
          <cell r="R877" t="str">
            <v>22.03.21</v>
          </cell>
        </row>
        <row r="878">
          <cell r="E878" t="str">
            <v>602060008237</v>
          </cell>
          <cell r="F878" t="str">
            <v>Беков Руслан</v>
          </cell>
          <cell r="G878" t="str">
            <v>19.01.21</v>
          </cell>
          <cell r="H878">
            <v>85339.8</v>
          </cell>
          <cell r="I878" t="str">
            <v>Интернет/Сайт</v>
          </cell>
          <cell r="J878">
            <v>85339.8</v>
          </cell>
          <cell r="K878" t="str">
            <v>Заявка на ограничение</v>
          </cell>
          <cell r="L878" t="str">
            <v>Подготовлено</v>
          </cell>
          <cell r="M878" t="str">
            <v>*</v>
          </cell>
          <cell r="N878" t="str">
            <v>22.03.2021</v>
          </cell>
          <cell r="O878" t="str">
            <v>*</v>
          </cell>
          <cell r="P878" t="str">
            <v/>
          </cell>
          <cell r="Q878" t="str">
            <v/>
          </cell>
          <cell r="R878" t="str">
            <v>22.03.21</v>
          </cell>
        </row>
        <row r="879">
          <cell r="E879" t="str">
            <v>602060008243</v>
          </cell>
          <cell r="F879" t="str">
            <v>Саламов Мовли М</v>
          </cell>
          <cell r="G879" t="str">
            <v>19.01.21</v>
          </cell>
          <cell r="H879">
            <v>188178.88</v>
          </cell>
          <cell r="I879" t="str">
            <v>Интернет/Сайт</v>
          </cell>
          <cell r="J879">
            <v>188178.88</v>
          </cell>
          <cell r="K879" t="str">
            <v>Заявка на ограничение</v>
          </cell>
          <cell r="L879" t="str">
            <v>Подготовлено</v>
          </cell>
          <cell r="M879" t="str">
            <v>*</v>
          </cell>
          <cell r="N879" t="str">
            <v>22.03.2021</v>
          </cell>
          <cell r="O879" t="str">
            <v>*</v>
          </cell>
          <cell r="P879" t="str">
            <v/>
          </cell>
          <cell r="Q879" t="str">
            <v/>
          </cell>
          <cell r="R879" t="str">
            <v>22.03.21</v>
          </cell>
        </row>
        <row r="880">
          <cell r="E880" t="str">
            <v>602060023068</v>
          </cell>
          <cell r="F880" t="str">
            <v>Гамурзиев А А</v>
          </cell>
          <cell r="G880" t="str">
            <v>19.01.21</v>
          </cell>
          <cell r="H880">
            <v>157379.06</v>
          </cell>
          <cell r="I880" t="str">
            <v>Интернет/Сайт</v>
          </cell>
          <cell r="J880">
            <v>157379.06</v>
          </cell>
          <cell r="K880" t="str">
            <v>Заявка на ограничение</v>
          </cell>
          <cell r="L880" t="str">
            <v>Подготовлено</v>
          </cell>
          <cell r="M880" t="str">
            <v>*</v>
          </cell>
          <cell r="N880" t="str">
            <v>22.03.2021</v>
          </cell>
          <cell r="O880" t="str">
            <v>*</v>
          </cell>
          <cell r="P880" t="str">
            <v/>
          </cell>
          <cell r="Q880" t="str">
            <v/>
          </cell>
          <cell r="R880" t="str">
            <v>22.03.21</v>
          </cell>
        </row>
        <row r="881">
          <cell r="E881" t="str">
            <v>602060005642</v>
          </cell>
          <cell r="F881" t="str">
            <v>Гуцериева Марем Мус-А.</v>
          </cell>
          <cell r="G881" t="str">
            <v>19.01.21</v>
          </cell>
          <cell r="H881">
            <v>28034.38</v>
          </cell>
          <cell r="I881" t="str">
            <v>Интернет/Сайт</v>
          </cell>
          <cell r="J881">
            <v>28034.38</v>
          </cell>
          <cell r="K881" t="str">
            <v>Заявка на ограничение</v>
          </cell>
          <cell r="L881" t="str">
            <v>Подготовлено</v>
          </cell>
          <cell r="M881" t="str">
            <v>*</v>
          </cell>
          <cell r="N881" t="str">
            <v>22.03.2021</v>
          </cell>
          <cell r="O881" t="str">
            <v>*</v>
          </cell>
          <cell r="P881" t="str">
            <v/>
          </cell>
          <cell r="Q881" t="str">
            <v/>
          </cell>
          <cell r="R881" t="str">
            <v>22.03.21</v>
          </cell>
        </row>
        <row r="882">
          <cell r="E882" t="str">
            <v>602060024147</v>
          </cell>
          <cell r="F882" t="str">
            <v>Гуцириева М</v>
          </cell>
          <cell r="G882" t="str">
            <v>19.01.21</v>
          </cell>
          <cell r="H882">
            <v>69979.240000000005</v>
          </cell>
          <cell r="I882" t="str">
            <v>Интернет/Сайт</v>
          </cell>
          <cell r="J882">
            <v>69979.240000000005</v>
          </cell>
          <cell r="K882" t="str">
            <v>Заявка на ограничение</v>
          </cell>
          <cell r="L882" t="str">
            <v>Подготовлено</v>
          </cell>
          <cell r="M882" t="str">
            <v>*</v>
          </cell>
          <cell r="N882" t="str">
            <v>22.03.2021</v>
          </cell>
          <cell r="O882" t="str">
            <v>*</v>
          </cell>
          <cell r="P882" t="str">
            <v/>
          </cell>
          <cell r="Q882" t="str">
            <v/>
          </cell>
          <cell r="R882" t="str">
            <v>22.03.21</v>
          </cell>
        </row>
        <row r="883">
          <cell r="E883" t="str">
            <v>602060005650</v>
          </cell>
          <cell r="F883" t="str">
            <v>Яндиева Минат Магомедовна</v>
          </cell>
          <cell r="G883" t="str">
            <v>19.01.21</v>
          </cell>
          <cell r="H883">
            <v>13562</v>
          </cell>
          <cell r="I883" t="str">
            <v>Интернет/Сайт</v>
          </cell>
          <cell r="J883">
            <v>13562</v>
          </cell>
          <cell r="K883" t="str">
            <v>Заявка на ограничение</v>
          </cell>
          <cell r="L883" t="str">
            <v>Подготовлено</v>
          </cell>
          <cell r="M883" t="str">
            <v>*</v>
          </cell>
          <cell r="N883" t="str">
            <v>22.03.2021</v>
          </cell>
          <cell r="O883" t="str">
            <v>*</v>
          </cell>
          <cell r="P883" t="str">
            <v/>
          </cell>
          <cell r="Q883" t="str">
            <v/>
          </cell>
          <cell r="R883" t="str">
            <v>22.03.21</v>
          </cell>
        </row>
        <row r="884">
          <cell r="E884" t="str">
            <v>602060007494</v>
          </cell>
          <cell r="F884" t="str">
            <v>Умаров Мовсар Хамидович</v>
          </cell>
          <cell r="G884" t="str">
            <v>19.01.21</v>
          </cell>
          <cell r="H884">
            <v>56369.37</v>
          </cell>
          <cell r="I884" t="str">
            <v>Интернет/Сайт</v>
          </cell>
          <cell r="J884">
            <v>56369.37</v>
          </cell>
          <cell r="K884" t="str">
            <v>Заявка на ограничение</v>
          </cell>
          <cell r="L884" t="str">
            <v>Подготовлено</v>
          </cell>
          <cell r="M884" t="str">
            <v>*</v>
          </cell>
          <cell r="N884" t="str">
            <v>22.03.2021</v>
          </cell>
          <cell r="O884" t="str">
            <v>*</v>
          </cell>
          <cell r="P884" t="str">
            <v/>
          </cell>
          <cell r="Q884" t="str">
            <v/>
          </cell>
          <cell r="R884" t="str">
            <v>22.03.21</v>
          </cell>
        </row>
        <row r="885">
          <cell r="E885" t="str">
            <v>602060007642</v>
          </cell>
          <cell r="F885" t="str">
            <v>Тутаева Радима Хамитовна</v>
          </cell>
          <cell r="G885" t="str">
            <v>19.01.21</v>
          </cell>
          <cell r="H885">
            <v>152772.09</v>
          </cell>
          <cell r="I885" t="str">
            <v>Интернет/Сайт</v>
          </cell>
          <cell r="J885">
            <v>152772.09</v>
          </cell>
          <cell r="K885" t="str">
            <v>Заявка на ограничение</v>
          </cell>
          <cell r="L885" t="str">
            <v>Подготовлено</v>
          </cell>
          <cell r="M885" t="str">
            <v>*</v>
          </cell>
          <cell r="N885" t="str">
            <v>22.03.2021</v>
          </cell>
          <cell r="O885" t="str">
            <v>*</v>
          </cell>
          <cell r="P885" t="str">
            <v/>
          </cell>
          <cell r="Q885" t="str">
            <v/>
          </cell>
          <cell r="R885" t="str">
            <v>22.03.21</v>
          </cell>
        </row>
        <row r="886">
          <cell r="E886" t="str">
            <v>602060007646</v>
          </cell>
          <cell r="F886" t="str">
            <v>Измайлова Танзила Умаровна</v>
          </cell>
          <cell r="G886" t="str">
            <v>19.01.21</v>
          </cell>
          <cell r="H886">
            <v>88966.83</v>
          </cell>
          <cell r="I886" t="str">
            <v>Интернет/Сайт</v>
          </cell>
          <cell r="J886">
            <v>88966.83</v>
          </cell>
          <cell r="K886" t="str">
            <v>Заявка на ограничение</v>
          </cell>
          <cell r="L886" t="str">
            <v>Подготовлено</v>
          </cell>
          <cell r="M886" t="str">
            <v>*</v>
          </cell>
          <cell r="N886" t="str">
            <v>22.03.2021</v>
          </cell>
          <cell r="O886" t="str">
            <v>*</v>
          </cell>
          <cell r="P886" t="str">
            <v/>
          </cell>
          <cell r="Q886" t="str">
            <v/>
          </cell>
          <cell r="R886" t="str">
            <v>22.03.21</v>
          </cell>
        </row>
        <row r="887">
          <cell r="E887" t="str">
            <v>602060007650</v>
          </cell>
          <cell r="F887" t="str">
            <v>Бузуртанов Джабраил Эльмурзиевич</v>
          </cell>
          <cell r="G887" t="str">
            <v>19.01.21</v>
          </cell>
          <cell r="H887">
            <v>56119.21</v>
          </cell>
          <cell r="I887" t="str">
            <v>Интернет/Сайт</v>
          </cell>
          <cell r="J887">
            <v>56119.21</v>
          </cell>
          <cell r="K887" t="str">
            <v>Заявка на ограничение</v>
          </cell>
          <cell r="L887" t="str">
            <v>Подготовлено</v>
          </cell>
          <cell r="M887" t="str">
            <v>*</v>
          </cell>
          <cell r="N887" t="str">
            <v>23.03.2021</v>
          </cell>
          <cell r="O887" t="str">
            <v>*</v>
          </cell>
          <cell r="P887" t="str">
            <v/>
          </cell>
          <cell r="Q887" t="str">
            <v/>
          </cell>
          <cell r="R887" t="str">
            <v>23.03.21</v>
          </cell>
        </row>
        <row r="888">
          <cell r="E888" t="str">
            <v>602060007655</v>
          </cell>
          <cell r="F888" t="str">
            <v>Газдиева Лидия Касумовна</v>
          </cell>
          <cell r="G888" t="str">
            <v>19.01.21</v>
          </cell>
          <cell r="H888">
            <v>5274.58</v>
          </cell>
          <cell r="I888" t="str">
            <v>Интернет/Сайт</v>
          </cell>
          <cell r="J888">
            <v>5274.58</v>
          </cell>
          <cell r="K888" t="str">
            <v>Заявка на ограничение</v>
          </cell>
          <cell r="L888" t="str">
            <v>Подготовлено</v>
          </cell>
          <cell r="M888" t="str">
            <v>*</v>
          </cell>
          <cell r="N888" t="str">
            <v>23.03.2021</v>
          </cell>
          <cell r="O888" t="str">
            <v>*</v>
          </cell>
          <cell r="P888" t="str">
            <v/>
          </cell>
          <cell r="Q888" t="str">
            <v/>
          </cell>
          <cell r="R888" t="str">
            <v>23.03.21</v>
          </cell>
        </row>
        <row r="889">
          <cell r="E889" t="str">
            <v>602060007656</v>
          </cell>
          <cell r="F889" t="str">
            <v>Тунгуев Хаваж Азиевич</v>
          </cell>
          <cell r="G889" t="str">
            <v>19.01.21</v>
          </cell>
          <cell r="H889">
            <v>59557.98</v>
          </cell>
          <cell r="I889" t="str">
            <v>Интернет/Сайт</v>
          </cell>
          <cell r="J889">
            <v>59557.98</v>
          </cell>
          <cell r="K889" t="str">
            <v>Заявка на ограничение</v>
          </cell>
          <cell r="L889" t="str">
            <v>Подготовлено</v>
          </cell>
          <cell r="M889" t="str">
            <v>*</v>
          </cell>
          <cell r="N889" t="str">
            <v>23.03.2021</v>
          </cell>
          <cell r="O889" t="str">
            <v>*</v>
          </cell>
          <cell r="P889" t="str">
            <v/>
          </cell>
          <cell r="Q889" t="str">
            <v/>
          </cell>
          <cell r="R889" t="str">
            <v>23.03.21</v>
          </cell>
        </row>
        <row r="890">
          <cell r="E890" t="str">
            <v>602060023011</v>
          </cell>
          <cell r="F890" t="str">
            <v>Героева Фатима Исаковна</v>
          </cell>
          <cell r="G890" t="str">
            <v>19.01.21</v>
          </cell>
          <cell r="H890">
            <v>18086.95</v>
          </cell>
          <cell r="I890" t="str">
            <v>Интернет/Сайт</v>
          </cell>
          <cell r="J890">
            <v>18086.95</v>
          </cell>
          <cell r="K890" t="str">
            <v>Заявка на ограничение</v>
          </cell>
          <cell r="L890" t="str">
            <v>Подготовлено</v>
          </cell>
          <cell r="M890" t="str">
            <v>*</v>
          </cell>
          <cell r="N890" t="str">
            <v>23.03.2021</v>
          </cell>
          <cell r="O890" t="str">
            <v>*</v>
          </cell>
          <cell r="P890" t="str">
            <v/>
          </cell>
          <cell r="Q890" t="str">
            <v/>
          </cell>
          <cell r="R890" t="str">
            <v>23.03.21</v>
          </cell>
        </row>
        <row r="891">
          <cell r="E891" t="str">
            <v>602060007660</v>
          </cell>
          <cell r="F891" t="str">
            <v>Горбакова Надежда Вениаминовна</v>
          </cell>
          <cell r="G891" t="str">
            <v>19.01.21</v>
          </cell>
          <cell r="H891">
            <v>21148.1</v>
          </cell>
          <cell r="I891" t="str">
            <v>Интернет/Сайт</v>
          </cell>
          <cell r="J891">
            <v>21148.1</v>
          </cell>
          <cell r="K891" t="str">
            <v>Заявка на ограничение</v>
          </cell>
          <cell r="L891" t="str">
            <v>Подготовлено</v>
          </cell>
          <cell r="M891" t="str">
            <v>*</v>
          </cell>
          <cell r="N891" t="str">
            <v>23.03.2021</v>
          </cell>
          <cell r="O891" t="str">
            <v>*</v>
          </cell>
          <cell r="P891" t="str">
            <v/>
          </cell>
          <cell r="Q891" t="str">
            <v/>
          </cell>
          <cell r="R891" t="str">
            <v>23.03.21</v>
          </cell>
        </row>
        <row r="892">
          <cell r="E892" t="str">
            <v>602060026816</v>
          </cell>
          <cell r="F892" t="str">
            <v>Тамбиев Абусит Багаудинович</v>
          </cell>
          <cell r="G892" t="str">
            <v>19.01.21</v>
          </cell>
          <cell r="H892">
            <v>61628.05</v>
          </cell>
          <cell r="I892" t="str">
            <v>Интернет/Сайт</v>
          </cell>
          <cell r="J892">
            <v>61628.05</v>
          </cell>
          <cell r="K892" t="str">
            <v>Заявка на ограничение</v>
          </cell>
          <cell r="L892" t="str">
            <v>Подготовлено</v>
          </cell>
          <cell r="M892" t="str">
            <v>*</v>
          </cell>
          <cell r="N892" t="str">
            <v>23.03.2021</v>
          </cell>
          <cell r="O892" t="str">
            <v>*</v>
          </cell>
          <cell r="P892" t="str">
            <v/>
          </cell>
          <cell r="Q892" t="str">
            <v/>
          </cell>
          <cell r="R892" t="str">
            <v>23.03.21</v>
          </cell>
        </row>
        <row r="893">
          <cell r="E893" t="str">
            <v>602060007668</v>
          </cell>
          <cell r="F893" t="str">
            <v>Баркинхоева Мадина М.</v>
          </cell>
          <cell r="G893" t="str">
            <v>19.01.21</v>
          </cell>
          <cell r="H893">
            <v>93037.24</v>
          </cell>
          <cell r="I893" t="str">
            <v>Интернет/Сайт</v>
          </cell>
          <cell r="J893">
            <v>93037.24</v>
          </cell>
          <cell r="K893" t="str">
            <v>Заявка на ограничение</v>
          </cell>
          <cell r="L893" t="str">
            <v>Подготовлено</v>
          </cell>
          <cell r="M893" t="str">
            <v>*</v>
          </cell>
          <cell r="N893" t="str">
            <v>24.03.2021</v>
          </cell>
          <cell r="O893" t="str">
            <v>*</v>
          </cell>
          <cell r="P893" t="str">
            <v/>
          </cell>
          <cell r="Q893" t="str">
            <v/>
          </cell>
          <cell r="R893" t="str">
            <v>24.03.21</v>
          </cell>
        </row>
        <row r="894">
          <cell r="E894" t="str">
            <v>602060007670</v>
          </cell>
          <cell r="F894" t="str">
            <v>Аржибариев Умар Хавашевич</v>
          </cell>
          <cell r="G894" t="str">
            <v>19.01.21</v>
          </cell>
          <cell r="H894">
            <v>17560.7</v>
          </cell>
          <cell r="I894" t="str">
            <v>Интернет/Сайт</v>
          </cell>
          <cell r="J894">
            <v>17560.7</v>
          </cell>
          <cell r="K894" t="str">
            <v>Заявка на ограничение</v>
          </cell>
          <cell r="L894" t="str">
            <v>Подготовлено</v>
          </cell>
          <cell r="M894" t="str">
            <v>*</v>
          </cell>
          <cell r="N894" t="str">
            <v>24.03.2021</v>
          </cell>
          <cell r="O894" t="str">
            <v>*</v>
          </cell>
          <cell r="P894" t="str">
            <v/>
          </cell>
          <cell r="Q894" t="str">
            <v/>
          </cell>
          <cell r="R894" t="str">
            <v>24.03.21</v>
          </cell>
        </row>
        <row r="895">
          <cell r="E895" t="str">
            <v>602060007674</v>
          </cell>
          <cell r="F895" t="str">
            <v>Рабаданов Исакади Г.</v>
          </cell>
          <cell r="G895" t="str">
            <v>19.01.21</v>
          </cell>
          <cell r="H895">
            <v>70444.45</v>
          </cell>
          <cell r="I895" t="str">
            <v>Интернет/Сайт</v>
          </cell>
          <cell r="J895">
            <v>70444.45</v>
          </cell>
          <cell r="K895" t="str">
            <v>Заявка на ограничение</v>
          </cell>
          <cell r="L895" t="str">
            <v>Подготовлено</v>
          </cell>
          <cell r="M895" t="str">
            <v>*</v>
          </cell>
          <cell r="N895" t="str">
            <v>24.03.2021</v>
          </cell>
          <cell r="O895" t="str">
            <v>*</v>
          </cell>
          <cell r="P895" t="str">
            <v/>
          </cell>
          <cell r="Q895" t="str">
            <v/>
          </cell>
          <cell r="R895" t="str">
            <v>24.03.21</v>
          </cell>
        </row>
        <row r="896">
          <cell r="E896" t="str">
            <v>602060007679</v>
          </cell>
          <cell r="F896" t="str">
            <v>Кациев Мурад Юнусович</v>
          </cell>
          <cell r="G896" t="str">
            <v>19.01.21</v>
          </cell>
          <cell r="H896">
            <v>143427.23000000001</v>
          </cell>
          <cell r="I896" t="str">
            <v>Интернет/Сайт</v>
          </cell>
          <cell r="J896">
            <v>143427.23000000001</v>
          </cell>
          <cell r="K896" t="str">
            <v>Заявка на ограничение</v>
          </cell>
          <cell r="L896" t="str">
            <v>Подготовлено</v>
          </cell>
          <cell r="M896" t="str">
            <v>*</v>
          </cell>
          <cell r="N896" t="str">
            <v>24.03.2021</v>
          </cell>
          <cell r="O896" t="str">
            <v>*</v>
          </cell>
          <cell r="P896" t="str">
            <v/>
          </cell>
          <cell r="Q896" t="str">
            <v/>
          </cell>
          <cell r="R896" t="str">
            <v>24.03.21</v>
          </cell>
        </row>
        <row r="897">
          <cell r="E897" t="str">
            <v>602060007680</v>
          </cell>
          <cell r="F897" t="str">
            <v>Шадиев Беслан</v>
          </cell>
          <cell r="G897" t="str">
            <v>19.01.21</v>
          </cell>
          <cell r="H897">
            <v>30111.78</v>
          </cell>
          <cell r="I897" t="str">
            <v>Интернет/Сайт</v>
          </cell>
          <cell r="J897">
            <v>30111.78</v>
          </cell>
          <cell r="K897" t="str">
            <v>Заявка на ограничение</v>
          </cell>
          <cell r="L897" t="str">
            <v>Подготовлено</v>
          </cell>
          <cell r="M897" t="str">
            <v>*</v>
          </cell>
          <cell r="N897" t="str">
            <v>24.03.2021</v>
          </cell>
          <cell r="O897" t="str">
            <v>*</v>
          </cell>
          <cell r="P897" t="str">
            <v/>
          </cell>
          <cell r="Q897" t="str">
            <v/>
          </cell>
          <cell r="R897" t="str">
            <v>24.03.21</v>
          </cell>
        </row>
        <row r="898">
          <cell r="E898" t="str">
            <v>602060007676</v>
          </cell>
          <cell r="F898" t="str">
            <v>Дзейтова Фатима Ибрагимовна</v>
          </cell>
          <cell r="G898" t="str">
            <v>19.01.21</v>
          </cell>
          <cell r="H898">
            <v>41691.18</v>
          </cell>
          <cell r="I898" t="str">
            <v>Интернет/Сайт</v>
          </cell>
          <cell r="J898">
            <v>41691.18</v>
          </cell>
          <cell r="K898" t="str">
            <v>Заявка на ограничение</v>
          </cell>
          <cell r="L898" t="str">
            <v>Подготовлено</v>
          </cell>
          <cell r="M898" t="str">
            <v>*</v>
          </cell>
          <cell r="N898" t="str">
            <v>24.03.2021</v>
          </cell>
          <cell r="O898" t="str">
            <v>*</v>
          </cell>
          <cell r="P898" t="str">
            <v/>
          </cell>
          <cell r="Q898" t="str">
            <v/>
          </cell>
          <cell r="R898" t="str">
            <v>24.03.21</v>
          </cell>
        </row>
        <row r="899">
          <cell r="E899" t="str">
            <v>602060024154</v>
          </cell>
          <cell r="F899" t="str">
            <v>Хаутиев Б</v>
          </cell>
          <cell r="G899" t="str">
            <v>19.01.21</v>
          </cell>
          <cell r="H899">
            <v>53428.94</v>
          </cell>
          <cell r="I899" t="str">
            <v>Интернет/Сайт</v>
          </cell>
          <cell r="J899">
            <v>53428.94</v>
          </cell>
          <cell r="K899" t="str">
            <v>Заявка на ограничение</v>
          </cell>
          <cell r="L899" t="str">
            <v>Подготовлено</v>
          </cell>
          <cell r="M899" t="str">
            <v>*</v>
          </cell>
          <cell r="N899" t="str">
            <v>24.03.2021</v>
          </cell>
          <cell r="O899" t="str">
            <v>*</v>
          </cell>
          <cell r="P899" t="str">
            <v/>
          </cell>
          <cell r="Q899" t="str">
            <v/>
          </cell>
          <cell r="R899" t="str">
            <v>24.03.21</v>
          </cell>
        </row>
        <row r="900">
          <cell r="E900" t="str">
            <v>602060007678</v>
          </cell>
          <cell r="F900" t="str">
            <v>Даурбеков Магомед Аюпович</v>
          </cell>
          <cell r="G900" t="str">
            <v>19.01.21</v>
          </cell>
          <cell r="H900">
            <v>143656.95000000001</v>
          </cell>
          <cell r="I900" t="str">
            <v>Интернет/Сайт</v>
          </cell>
          <cell r="J900">
            <v>143656.95000000001</v>
          </cell>
          <cell r="K900" t="str">
            <v>Заявка на ограничение</v>
          </cell>
          <cell r="L900" t="str">
            <v>Подготовлено</v>
          </cell>
          <cell r="M900" t="str">
            <v>*</v>
          </cell>
          <cell r="N900" t="str">
            <v>24.03.2021</v>
          </cell>
          <cell r="O900" t="str">
            <v>*</v>
          </cell>
          <cell r="P900" t="str">
            <v/>
          </cell>
          <cell r="Q900" t="str">
            <v/>
          </cell>
          <cell r="R900" t="str">
            <v>24.03.21</v>
          </cell>
        </row>
        <row r="901">
          <cell r="E901" t="str">
            <v>602060024156</v>
          </cell>
          <cell r="F901" t="str">
            <v>Тамбиев Х</v>
          </cell>
          <cell r="G901" t="str">
            <v>19.01.21</v>
          </cell>
          <cell r="H901">
            <v>59643.95</v>
          </cell>
          <cell r="I901" t="str">
            <v>Интернет/Сайт</v>
          </cell>
          <cell r="J901">
            <v>59643.95</v>
          </cell>
          <cell r="K901" t="str">
            <v>Заявка на ограничение</v>
          </cell>
          <cell r="L901" t="str">
            <v>Подготовлено</v>
          </cell>
          <cell r="M901" t="str">
            <v>*</v>
          </cell>
          <cell r="N901" t="str">
            <v>24.03.2021</v>
          </cell>
          <cell r="O901" t="str">
            <v>*</v>
          </cell>
          <cell r="P901" t="str">
            <v/>
          </cell>
          <cell r="Q901" t="str">
            <v/>
          </cell>
          <cell r="R901" t="str">
            <v>24.03.21</v>
          </cell>
        </row>
        <row r="902">
          <cell r="E902" t="str">
            <v>602060009125</v>
          </cell>
          <cell r="F902" t="str">
            <v>Евлоева Тамара</v>
          </cell>
          <cell r="G902" t="str">
            <v>19.01.21</v>
          </cell>
          <cell r="H902">
            <v>74522.2</v>
          </cell>
          <cell r="I902" t="str">
            <v>Интернет/Сайт</v>
          </cell>
          <cell r="J902">
            <v>74522.2</v>
          </cell>
          <cell r="K902" t="str">
            <v>Заявка на ограничение</v>
          </cell>
          <cell r="L902" t="str">
            <v>Подготовлено</v>
          </cell>
          <cell r="M902" t="str">
            <v>*</v>
          </cell>
          <cell r="N902" t="str">
            <v>23.03.2021</v>
          </cell>
          <cell r="O902" t="str">
            <v>*</v>
          </cell>
          <cell r="P902" t="str">
            <v/>
          </cell>
          <cell r="Q902" t="str">
            <v/>
          </cell>
          <cell r="R902" t="str">
            <v>23.03.21</v>
          </cell>
        </row>
        <row r="903">
          <cell r="E903" t="str">
            <v>602060007826</v>
          </cell>
          <cell r="F903" t="str">
            <v>Евкурова Фатима Хаматхановна</v>
          </cell>
          <cell r="G903" t="str">
            <v>19.01.21</v>
          </cell>
          <cell r="H903">
            <v>85912.83</v>
          </cell>
          <cell r="I903" t="str">
            <v>Интернет/Сайт</v>
          </cell>
          <cell r="J903">
            <v>85912.83</v>
          </cell>
          <cell r="K903" t="str">
            <v>Заявка на ограничение</v>
          </cell>
          <cell r="L903" t="str">
            <v>Подготовлено</v>
          </cell>
          <cell r="M903" t="str">
            <v>*</v>
          </cell>
          <cell r="N903" t="str">
            <v>23.03.2021</v>
          </cell>
          <cell r="O903" t="str">
            <v>*</v>
          </cell>
          <cell r="P903" t="str">
            <v/>
          </cell>
          <cell r="Q903" t="str">
            <v/>
          </cell>
          <cell r="R903" t="str">
            <v>23.03.21</v>
          </cell>
        </row>
        <row r="904">
          <cell r="E904" t="str">
            <v>602060027222</v>
          </cell>
          <cell r="F904" t="str">
            <v>Цицкиева Марьям Тамерлановна</v>
          </cell>
          <cell r="G904" t="str">
            <v>19.01.21</v>
          </cell>
          <cell r="H904">
            <v>34470.080000000002</v>
          </cell>
          <cell r="I904" t="str">
            <v>Интернет/Сайт</v>
          </cell>
          <cell r="J904">
            <v>34470.080000000002</v>
          </cell>
          <cell r="K904" t="str">
            <v>Заявка на ограничение</v>
          </cell>
          <cell r="L904" t="str">
            <v>Подготовлено</v>
          </cell>
          <cell r="M904" t="str">
            <v>*</v>
          </cell>
          <cell r="N904" t="str">
            <v>23.03.2021</v>
          </cell>
          <cell r="O904" t="str">
            <v>*</v>
          </cell>
          <cell r="P904" t="str">
            <v/>
          </cell>
          <cell r="Q904" t="str">
            <v/>
          </cell>
          <cell r="R904" t="str">
            <v>23.03.21</v>
          </cell>
        </row>
        <row r="905">
          <cell r="E905" t="str">
            <v>602060005879</v>
          </cell>
          <cell r="F905" t="str">
            <v>Шанхоева Азинат Хусейновна</v>
          </cell>
          <cell r="G905" t="str">
            <v>19.01.21</v>
          </cell>
          <cell r="H905">
            <v>4435.47</v>
          </cell>
          <cell r="I905" t="str">
            <v>Интернет/Сайт</v>
          </cell>
          <cell r="J905">
            <v>4435.47</v>
          </cell>
          <cell r="K905" t="str">
            <v>Заявка на ограничение</v>
          </cell>
          <cell r="L905" t="str">
            <v>Подготовлено</v>
          </cell>
          <cell r="M905" t="str">
            <v>*</v>
          </cell>
          <cell r="N905" t="str">
            <v>23.03.2021</v>
          </cell>
          <cell r="O905" t="str">
            <v>*</v>
          </cell>
          <cell r="P905" t="str">
            <v/>
          </cell>
          <cell r="Q905" t="str">
            <v/>
          </cell>
          <cell r="R905" t="str">
            <v>23.03.21</v>
          </cell>
        </row>
        <row r="906">
          <cell r="E906" t="str">
            <v>602060005880</v>
          </cell>
          <cell r="F906" t="str">
            <v>Итазов Руслан Джебраилович</v>
          </cell>
          <cell r="G906" t="str">
            <v>19.01.21</v>
          </cell>
          <cell r="H906">
            <v>6028.37</v>
          </cell>
          <cell r="I906" t="str">
            <v>Интернет/Сайт</v>
          </cell>
          <cell r="J906">
            <v>6028.37</v>
          </cell>
          <cell r="K906" t="str">
            <v>Заявка на ограничение</v>
          </cell>
          <cell r="L906" t="str">
            <v>Подготовлено</v>
          </cell>
          <cell r="M906" t="str">
            <v>*</v>
          </cell>
          <cell r="N906" t="str">
            <v>23.03.2021</v>
          </cell>
          <cell r="O906" t="str">
            <v>*</v>
          </cell>
          <cell r="P906" t="str">
            <v/>
          </cell>
          <cell r="Q906" t="str">
            <v/>
          </cell>
          <cell r="R906" t="str">
            <v>23.03.21</v>
          </cell>
        </row>
        <row r="907">
          <cell r="E907" t="str">
            <v>602060005883</v>
          </cell>
          <cell r="F907" t="str">
            <v>Экажев Магомед Русланович</v>
          </cell>
          <cell r="G907" t="str">
            <v>19.01.21</v>
          </cell>
          <cell r="H907">
            <v>62269.79</v>
          </cell>
          <cell r="I907" t="str">
            <v>Интернет/Сайт</v>
          </cell>
          <cell r="J907">
            <v>62269.79</v>
          </cell>
          <cell r="K907" t="str">
            <v>Заявка на ограничение</v>
          </cell>
          <cell r="L907" t="str">
            <v>Подготовлено</v>
          </cell>
          <cell r="M907" t="str">
            <v>*</v>
          </cell>
          <cell r="N907" t="str">
            <v>23.03.2021</v>
          </cell>
          <cell r="O907" t="str">
            <v>*</v>
          </cell>
          <cell r="P907" t="str">
            <v/>
          </cell>
          <cell r="Q907" t="str">
            <v/>
          </cell>
          <cell r="R907" t="str">
            <v>23.03.21</v>
          </cell>
        </row>
        <row r="908">
          <cell r="E908" t="str">
            <v>602060003970</v>
          </cell>
          <cell r="F908" t="str">
            <v>Ужахова Айнуля</v>
          </cell>
          <cell r="G908" t="str">
            <v>19.01.21</v>
          </cell>
          <cell r="H908">
            <v>19552.86</v>
          </cell>
          <cell r="I908" t="str">
            <v>Интернет/Сайт</v>
          </cell>
          <cell r="J908">
            <v>19552.86</v>
          </cell>
          <cell r="K908" t="str">
            <v>Заявка на ограничение</v>
          </cell>
          <cell r="L908" t="str">
            <v>Подготовлено</v>
          </cell>
          <cell r="M908" t="str">
            <v>*</v>
          </cell>
          <cell r="N908" t="str">
            <v>25.03.2021</v>
          </cell>
          <cell r="O908" t="str">
            <v>*</v>
          </cell>
          <cell r="P908" t="str">
            <v/>
          </cell>
          <cell r="Q908" t="str">
            <v/>
          </cell>
          <cell r="R908" t="str">
            <v>25.03.21</v>
          </cell>
        </row>
        <row r="909">
          <cell r="E909" t="str">
            <v>602060020899</v>
          </cell>
          <cell r="F909" t="str">
            <v>Евкурова Райсхан Хамзатовна</v>
          </cell>
          <cell r="G909" t="str">
            <v>19.01.21</v>
          </cell>
          <cell r="H909">
            <v>51856.4</v>
          </cell>
          <cell r="I909" t="str">
            <v>Интернет/Сайт</v>
          </cell>
          <cell r="J909">
            <v>51856.4</v>
          </cell>
          <cell r="K909" t="str">
            <v>Заявка на ограничение</v>
          </cell>
          <cell r="L909" t="str">
            <v>Подготовлено</v>
          </cell>
          <cell r="M909" t="str">
            <v>*</v>
          </cell>
          <cell r="N909" t="str">
            <v>25.03.2021</v>
          </cell>
          <cell r="O909" t="str">
            <v>*</v>
          </cell>
          <cell r="P909" t="str">
            <v/>
          </cell>
          <cell r="Q909" t="str">
            <v/>
          </cell>
          <cell r="R909" t="str">
            <v>25.03.21</v>
          </cell>
        </row>
        <row r="910">
          <cell r="E910" t="str">
            <v>602060003992</v>
          </cell>
          <cell r="F910" t="str">
            <v>Гатиева Маша</v>
          </cell>
          <cell r="G910" t="str">
            <v>19.01.21</v>
          </cell>
          <cell r="H910">
            <v>134451.07999999999</v>
          </cell>
          <cell r="I910" t="str">
            <v>Интернет/Сайт</v>
          </cell>
          <cell r="J910">
            <v>134451.07999999999</v>
          </cell>
          <cell r="K910" t="str">
            <v>Заявка на ограничение</v>
          </cell>
          <cell r="L910" t="str">
            <v>Подготовлено</v>
          </cell>
          <cell r="M910" t="str">
            <v>*</v>
          </cell>
          <cell r="N910" t="str">
            <v>25.03.2021</v>
          </cell>
          <cell r="O910" t="str">
            <v>*</v>
          </cell>
          <cell r="P910" t="str">
            <v/>
          </cell>
          <cell r="Q910" t="str">
            <v/>
          </cell>
          <cell r="R910" t="str">
            <v>25.03.21</v>
          </cell>
        </row>
        <row r="911">
          <cell r="E911" t="str">
            <v>602060020762</v>
          </cell>
          <cell r="F911" t="str">
            <v>Оздоев Бекхан Мусаевич</v>
          </cell>
          <cell r="G911" t="str">
            <v>19.01.21</v>
          </cell>
          <cell r="H911">
            <v>62960.46</v>
          </cell>
          <cell r="I911" t="str">
            <v>Интернет/Сайт</v>
          </cell>
          <cell r="J911">
            <v>62960.46</v>
          </cell>
          <cell r="K911" t="str">
            <v>Заявка на ограничение</v>
          </cell>
          <cell r="L911" t="str">
            <v>Подготовлено</v>
          </cell>
          <cell r="M911" t="str">
            <v>*</v>
          </cell>
          <cell r="N911" t="str">
            <v>25.03.2021</v>
          </cell>
          <cell r="O911" t="str">
            <v>*</v>
          </cell>
          <cell r="P911" t="str">
            <v/>
          </cell>
          <cell r="Q911" t="str">
            <v/>
          </cell>
          <cell r="R911" t="str">
            <v>25.03.21</v>
          </cell>
        </row>
        <row r="912">
          <cell r="E912" t="str">
            <v>602060024040</v>
          </cell>
          <cell r="F912" t="str">
            <v>Медарова Ревиде Сейдалиевна</v>
          </cell>
          <cell r="G912" t="str">
            <v>19.01.21</v>
          </cell>
          <cell r="H912">
            <v>15462.73</v>
          </cell>
          <cell r="I912" t="str">
            <v>Интернет/Сайт</v>
          </cell>
          <cell r="J912">
            <v>15462.73</v>
          </cell>
          <cell r="K912" t="str">
            <v>Заявка на ограничение</v>
          </cell>
          <cell r="L912" t="str">
            <v>Подготовлено</v>
          </cell>
          <cell r="M912" t="str">
            <v>*</v>
          </cell>
          <cell r="N912" t="str">
            <v>25.03.2021</v>
          </cell>
          <cell r="O912" t="str">
            <v>*</v>
          </cell>
          <cell r="P912" t="str">
            <v/>
          </cell>
          <cell r="Q912" t="str">
            <v/>
          </cell>
          <cell r="R912" t="str">
            <v>25.03.21</v>
          </cell>
        </row>
        <row r="913">
          <cell r="E913" t="str">
            <v>602060020155</v>
          </cell>
          <cell r="F913" t="str">
            <v>Оздоева Любовь Салтмурадовна</v>
          </cell>
          <cell r="G913" t="str">
            <v>19.01.21</v>
          </cell>
          <cell r="H913">
            <v>22633.14</v>
          </cell>
          <cell r="I913" t="str">
            <v>Интернет/Сайт</v>
          </cell>
          <cell r="J913">
            <v>22633.14</v>
          </cell>
          <cell r="K913" t="str">
            <v>Заявка на ограничение</v>
          </cell>
          <cell r="L913" t="str">
            <v>Подготовлено</v>
          </cell>
          <cell r="M913" t="str">
            <v>*</v>
          </cell>
          <cell r="N913" t="str">
            <v>25.03.2021</v>
          </cell>
          <cell r="O913" t="str">
            <v>*</v>
          </cell>
          <cell r="P913" t="str">
            <v/>
          </cell>
          <cell r="Q913" t="str">
            <v/>
          </cell>
          <cell r="R913" t="str">
            <v>25.03.21</v>
          </cell>
        </row>
        <row r="914">
          <cell r="E914" t="str">
            <v>602060020394</v>
          </cell>
          <cell r="F914" t="str">
            <v>Мальсагов Бахрон Магометович</v>
          </cell>
          <cell r="G914" t="str">
            <v>19.01.21</v>
          </cell>
          <cell r="H914">
            <v>17066.099999999999</v>
          </cell>
          <cell r="I914" t="str">
            <v>Интернет/Сайт</v>
          </cell>
          <cell r="J914">
            <v>17066.099999999999</v>
          </cell>
          <cell r="K914" t="str">
            <v>Заявка на ограничение</v>
          </cell>
          <cell r="L914" t="str">
            <v>Подготовлено</v>
          </cell>
          <cell r="M914" t="str">
            <v>*</v>
          </cell>
          <cell r="N914" t="str">
            <v>25.03.2021</v>
          </cell>
          <cell r="O914" t="str">
            <v>*</v>
          </cell>
          <cell r="P914" t="str">
            <v/>
          </cell>
          <cell r="Q914" t="str">
            <v/>
          </cell>
          <cell r="R914" t="str">
            <v>25.03.21</v>
          </cell>
        </row>
        <row r="915">
          <cell r="E915" t="str">
            <v>602060003971</v>
          </cell>
          <cell r="F915" t="str">
            <v>Котиев Мустапа Мухтарович</v>
          </cell>
          <cell r="G915" t="str">
            <v>19.01.21</v>
          </cell>
          <cell r="H915">
            <v>29040.77</v>
          </cell>
          <cell r="I915" t="str">
            <v>Интернет/Сайт</v>
          </cell>
          <cell r="J915">
            <v>29040.77</v>
          </cell>
          <cell r="K915" t="str">
            <v>Заявка на ограничение</v>
          </cell>
          <cell r="L915" t="str">
            <v>Подготовлено</v>
          </cell>
          <cell r="M915" t="str">
            <v>*</v>
          </cell>
          <cell r="N915" t="str">
            <v>25.03.2021</v>
          </cell>
          <cell r="O915" t="str">
            <v>*</v>
          </cell>
          <cell r="P915" t="str">
            <v/>
          </cell>
          <cell r="Q915" t="str">
            <v/>
          </cell>
          <cell r="R915" t="str">
            <v>25.03.21</v>
          </cell>
        </row>
        <row r="916">
          <cell r="E916" t="str">
            <v>602060003972</v>
          </cell>
          <cell r="F916" t="str">
            <v>Мамилов Увайс Мухарбекович</v>
          </cell>
          <cell r="G916" t="str">
            <v>19.01.21</v>
          </cell>
          <cell r="H916">
            <v>8305.8799999999992</v>
          </cell>
          <cell r="I916" t="str">
            <v>Интернет/Сайт</v>
          </cell>
          <cell r="J916">
            <v>8305.8799999999992</v>
          </cell>
          <cell r="K916" t="str">
            <v>Заявка на ограничение</v>
          </cell>
          <cell r="L916" t="str">
            <v>Подготовлено</v>
          </cell>
          <cell r="M916" t="str">
            <v>*</v>
          </cell>
          <cell r="N916" t="str">
            <v>26.03.2021</v>
          </cell>
          <cell r="O916" t="str">
            <v>*</v>
          </cell>
          <cell r="P916" t="str">
            <v/>
          </cell>
          <cell r="Q916" t="str">
            <v/>
          </cell>
          <cell r="R916" t="str">
            <v>26.03.21</v>
          </cell>
        </row>
        <row r="917">
          <cell r="E917" t="str">
            <v>602060003973</v>
          </cell>
          <cell r="F917" t="str">
            <v>Мамилова Хава Саляховна</v>
          </cell>
          <cell r="G917" t="str">
            <v>19.01.21</v>
          </cell>
          <cell r="H917">
            <v>59347.9</v>
          </cell>
          <cell r="I917" t="str">
            <v>Интернет/Сайт</v>
          </cell>
          <cell r="J917">
            <v>59347.9</v>
          </cell>
          <cell r="K917" t="str">
            <v>Заявка на ограничение</v>
          </cell>
          <cell r="L917" t="str">
            <v>Подготовлено</v>
          </cell>
          <cell r="M917" t="str">
            <v>*</v>
          </cell>
          <cell r="N917" t="str">
            <v>26.03.2021</v>
          </cell>
          <cell r="O917" t="str">
            <v>*</v>
          </cell>
          <cell r="P917" t="str">
            <v/>
          </cell>
          <cell r="Q917" t="str">
            <v/>
          </cell>
          <cell r="R917" t="str">
            <v>26.03.21</v>
          </cell>
        </row>
        <row r="918">
          <cell r="E918" t="str">
            <v>602060017841</v>
          </cell>
          <cell r="F918" t="str">
            <v>Аушева Мария Исмаиловна</v>
          </cell>
          <cell r="G918" t="str">
            <v>19.01.21</v>
          </cell>
          <cell r="H918">
            <v>16544.43</v>
          </cell>
          <cell r="I918" t="str">
            <v>Интернет/Сайт</v>
          </cell>
          <cell r="J918">
            <v>16544.43</v>
          </cell>
          <cell r="K918" t="str">
            <v>Заявка на ограничение</v>
          </cell>
          <cell r="L918" t="str">
            <v>Подготовлено</v>
          </cell>
          <cell r="M918" t="str">
            <v>*</v>
          </cell>
          <cell r="N918" t="str">
            <v>26.03.2021</v>
          </cell>
          <cell r="O918" t="str">
            <v>*</v>
          </cell>
          <cell r="P918" t="str">
            <v/>
          </cell>
          <cell r="Q918" t="str">
            <v/>
          </cell>
          <cell r="R918" t="str">
            <v>26.03.21</v>
          </cell>
        </row>
        <row r="919">
          <cell r="E919" t="str">
            <v>602060003974</v>
          </cell>
          <cell r="F919" t="str">
            <v>Точиев Хамзат Саюпович</v>
          </cell>
          <cell r="G919" t="str">
            <v>19.01.21</v>
          </cell>
          <cell r="H919">
            <v>31001.83</v>
          </cell>
          <cell r="I919" t="str">
            <v>Интернет/Сайт</v>
          </cell>
          <cell r="J919">
            <v>31001.83</v>
          </cell>
          <cell r="K919" t="str">
            <v>Заявка на ограничение</v>
          </cell>
          <cell r="L919" t="str">
            <v>Подготовлено</v>
          </cell>
          <cell r="M919" t="str">
            <v>*</v>
          </cell>
          <cell r="N919" t="str">
            <v>26.03.2021</v>
          </cell>
          <cell r="O919" t="str">
            <v>*</v>
          </cell>
          <cell r="P919" t="str">
            <v/>
          </cell>
          <cell r="Q919" t="str">
            <v/>
          </cell>
          <cell r="R919" t="str">
            <v>26.03.21</v>
          </cell>
        </row>
        <row r="920">
          <cell r="E920" t="str">
            <v>602060003976</v>
          </cell>
          <cell r="F920" t="str">
            <v>Килоев Муса А</v>
          </cell>
          <cell r="G920" t="str">
            <v>19.01.21</v>
          </cell>
          <cell r="H920">
            <v>23582.55</v>
          </cell>
          <cell r="I920" t="str">
            <v>Интернет/Сайт</v>
          </cell>
          <cell r="J920">
            <v>23582.55</v>
          </cell>
          <cell r="K920" t="str">
            <v>Заявка на ограничение</v>
          </cell>
          <cell r="L920" t="str">
            <v>Подготовлено</v>
          </cell>
          <cell r="M920" t="str">
            <v>*</v>
          </cell>
          <cell r="N920" t="str">
            <v>26.03.2021</v>
          </cell>
          <cell r="O920" t="str">
            <v>*</v>
          </cell>
          <cell r="P920" t="str">
            <v/>
          </cell>
          <cell r="Q920" t="str">
            <v/>
          </cell>
          <cell r="R920" t="str">
            <v>26.03.21</v>
          </cell>
        </row>
        <row r="921">
          <cell r="E921" t="str">
            <v>602060003977</v>
          </cell>
          <cell r="F921" t="str">
            <v>Бештоев Султан Абдулмажитович</v>
          </cell>
          <cell r="G921" t="str">
            <v>19.01.21</v>
          </cell>
          <cell r="H921">
            <v>16450.259999999998</v>
          </cell>
          <cell r="I921" t="str">
            <v>Интернет/Сайт</v>
          </cell>
          <cell r="J921">
            <v>16450.259999999998</v>
          </cell>
          <cell r="K921" t="str">
            <v>Заявка на ограничение</v>
          </cell>
          <cell r="L921" t="str">
            <v>Подготовлено</v>
          </cell>
          <cell r="M921" t="str">
            <v>*</v>
          </cell>
          <cell r="N921" t="str">
            <v>26.03.2021</v>
          </cell>
          <cell r="O921" t="str">
            <v>*</v>
          </cell>
          <cell r="P921" t="str">
            <v/>
          </cell>
          <cell r="Q921" t="str">
            <v/>
          </cell>
          <cell r="R921" t="str">
            <v>26.03.21</v>
          </cell>
        </row>
        <row r="922">
          <cell r="E922" t="str">
            <v>602060020630</v>
          </cell>
          <cell r="F922" t="str">
            <v>Бештоев Адам Султанович</v>
          </cell>
          <cell r="G922" t="str">
            <v>19.01.21</v>
          </cell>
          <cell r="H922">
            <v>51988.1</v>
          </cell>
          <cell r="I922" t="str">
            <v>Интернет/Сайт</v>
          </cell>
          <cell r="J922">
            <v>51988.1</v>
          </cell>
          <cell r="K922" t="str">
            <v>Заявка на ограничение</v>
          </cell>
          <cell r="L922" t="str">
            <v>Подготовлено</v>
          </cell>
          <cell r="M922" t="str">
            <v>*</v>
          </cell>
          <cell r="N922" t="str">
            <v>26.03.2021</v>
          </cell>
          <cell r="O922" t="str">
            <v>*</v>
          </cell>
          <cell r="P922" t="str">
            <v/>
          </cell>
          <cell r="Q922" t="str">
            <v/>
          </cell>
          <cell r="R922" t="str">
            <v>26.03.21</v>
          </cell>
        </row>
        <row r="923">
          <cell r="E923" t="str">
            <v>602060003980</v>
          </cell>
          <cell r="F923" t="str">
            <v>Хадзиева Магомед Алиханович</v>
          </cell>
          <cell r="G923" t="str">
            <v>19.01.21</v>
          </cell>
          <cell r="H923">
            <v>149717.71</v>
          </cell>
          <cell r="I923" t="str">
            <v>Интернет/Сайт</v>
          </cell>
          <cell r="J923">
            <v>149717.71</v>
          </cell>
          <cell r="K923" t="str">
            <v>Заявка на ограничение</v>
          </cell>
          <cell r="L923" t="str">
            <v>Подготовлено</v>
          </cell>
          <cell r="M923" t="str">
            <v>*</v>
          </cell>
          <cell r="N923" t="str">
            <v>29.03.2021</v>
          </cell>
          <cell r="O923" t="str">
            <v>*</v>
          </cell>
          <cell r="P923" t="str">
            <v/>
          </cell>
          <cell r="Q923" t="str">
            <v/>
          </cell>
          <cell r="R923" t="str">
            <v>29.03.21</v>
          </cell>
        </row>
        <row r="924">
          <cell r="E924" t="str">
            <v>602060003983</v>
          </cell>
          <cell r="F924" t="str">
            <v>Агиева Тамара Яхьяевна</v>
          </cell>
          <cell r="G924" t="str">
            <v>19.01.21</v>
          </cell>
          <cell r="H924">
            <v>22465.759999999998</v>
          </cell>
          <cell r="I924" t="str">
            <v>Интернет/Сайт</v>
          </cell>
          <cell r="J924">
            <v>22465.759999999998</v>
          </cell>
          <cell r="K924" t="str">
            <v>Заявка на ограничение</v>
          </cell>
          <cell r="L924" t="str">
            <v>Подготовлено</v>
          </cell>
          <cell r="M924" t="str">
            <v>*</v>
          </cell>
          <cell r="N924" t="str">
            <v>29.03.2021</v>
          </cell>
          <cell r="O924" t="str">
            <v>*</v>
          </cell>
          <cell r="P924" t="str">
            <v/>
          </cell>
          <cell r="Q924" t="str">
            <v/>
          </cell>
          <cell r="R924" t="str">
            <v>29.03.21</v>
          </cell>
        </row>
        <row r="925">
          <cell r="E925" t="str">
            <v>602060003986</v>
          </cell>
          <cell r="F925" t="str">
            <v>Оздоев Батырбек Берснакиевич</v>
          </cell>
          <cell r="G925" t="str">
            <v>19.01.21</v>
          </cell>
          <cell r="H925">
            <v>23693.59</v>
          </cell>
          <cell r="I925" t="str">
            <v>Интернет/Сайт</v>
          </cell>
          <cell r="J925">
            <v>23693.59</v>
          </cell>
          <cell r="K925" t="str">
            <v>Заявка на ограничение</v>
          </cell>
          <cell r="L925" t="str">
            <v>Подготовлено</v>
          </cell>
          <cell r="M925" t="str">
            <v>*</v>
          </cell>
          <cell r="N925" t="str">
            <v>29.03.2021</v>
          </cell>
          <cell r="O925" t="str">
            <v>*</v>
          </cell>
          <cell r="P925" t="str">
            <v/>
          </cell>
          <cell r="Q925" t="str">
            <v/>
          </cell>
          <cell r="R925" t="str">
            <v>29.03.21</v>
          </cell>
        </row>
        <row r="926">
          <cell r="E926" t="str">
            <v>602060018773</v>
          </cell>
          <cell r="F926" t="str">
            <v>Кульбужев Алихан Субаирович</v>
          </cell>
          <cell r="G926" t="str">
            <v>19.01.21</v>
          </cell>
          <cell r="H926">
            <v>53436.42</v>
          </cell>
          <cell r="I926" t="str">
            <v>Интернет/Сайт</v>
          </cell>
          <cell r="J926">
            <v>53436.42</v>
          </cell>
          <cell r="K926" t="str">
            <v>Заявка на ограничение</v>
          </cell>
          <cell r="L926" t="str">
            <v>Подготовлено</v>
          </cell>
          <cell r="M926" t="str">
            <v>*</v>
          </cell>
          <cell r="N926" t="str">
            <v>29.03.2021</v>
          </cell>
          <cell r="O926" t="str">
            <v>*</v>
          </cell>
          <cell r="P926" t="str">
            <v/>
          </cell>
          <cell r="Q926" t="str">
            <v/>
          </cell>
          <cell r="R926" t="str">
            <v>29.03.21</v>
          </cell>
        </row>
        <row r="927">
          <cell r="E927" t="str">
            <v>602060027134</v>
          </cell>
          <cell r="F927" t="str">
            <v>Темурзиев Амирхан Салманович</v>
          </cell>
          <cell r="G927" t="str">
            <v>19.01.21</v>
          </cell>
          <cell r="H927">
            <v>18475.28</v>
          </cell>
          <cell r="I927" t="str">
            <v>Интернет/Сайт</v>
          </cell>
          <cell r="J927">
            <v>18475.28</v>
          </cell>
          <cell r="K927" t="str">
            <v>Заявка на ограничение</v>
          </cell>
          <cell r="L927" t="str">
            <v>Подготовлено</v>
          </cell>
          <cell r="M927" t="str">
            <v>*</v>
          </cell>
          <cell r="N927" t="str">
            <v>29.03.2021</v>
          </cell>
          <cell r="O927" t="str">
            <v>*</v>
          </cell>
          <cell r="P927" t="str">
            <v/>
          </cell>
          <cell r="Q927" t="str">
            <v/>
          </cell>
          <cell r="R927" t="str">
            <v>29.03.21</v>
          </cell>
        </row>
        <row r="928">
          <cell r="E928" t="str">
            <v>602060003984</v>
          </cell>
          <cell r="F928" t="str">
            <v>Гадаборшев Закре Юнусович</v>
          </cell>
          <cell r="G928" t="str">
            <v>19.01.21</v>
          </cell>
          <cell r="H928">
            <v>132881.9</v>
          </cell>
          <cell r="I928" t="str">
            <v>Интернет/Сайт</v>
          </cell>
          <cell r="J928">
            <v>132881.9</v>
          </cell>
          <cell r="K928" t="str">
            <v>Заявка на ограничение</v>
          </cell>
          <cell r="L928" t="str">
            <v>Подготовлено</v>
          </cell>
          <cell r="M928" t="str">
            <v>*</v>
          </cell>
          <cell r="N928" t="str">
            <v>29.03.2021</v>
          </cell>
          <cell r="O928" t="str">
            <v>*</v>
          </cell>
          <cell r="P928" t="str">
            <v/>
          </cell>
          <cell r="Q928" t="str">
            <v/>
          </cell>
          <cell r="R928" t="str">
            <v>29.03.21</v>
          </cell>
        </row>
        <row r="929">
          <cell r="E929" t="str">
            <v>602060003995</v>
          </cell>
          <cell r="F929" t="str">
            <v>Хадзиева Хатимат Доциговна</v>
          </cell>
          <cell r="G929" t="str">
            <v>19.01.21</v>
          </cell>
          <cell r="H929">
            <v>6119.55</v>
          </cell>
          <cell r="I929" t="str">
            <v>Интернет/Сайт</v>
          </cell>
          <cell r="J929">
            <v>6119.55</v>
          </cell>
          <cell r="K929" t="str">
            <v>Заявка на ограничение</v>
          </cell>
          <cell r="L929" t="str">
            <v>Подготовлено</v>
          </cell>
          <cell r="M929" t="str">
            <v>*</v>
          </cell>
          <cell r="N929" t="str">
            <v>29.03.2021</v>
          </cell>
          <cell r="O929" t="str">
            <v>*</v>
          </cell>
          <cell r="P929" t="str">
            <v/>
          </cell>
          <cell r="Q929" t="str">
            <v/>
          </cell>
          <cell r="R929" t="str">
            <v>29.03.21</v>
          </cell>
        </row>
        <row r="930">
          <cell r="E930" t="str">
            <v>602060003982</v>
          </cell>
          <cell r="F930" t="str">
            <v>Барахоев Лом-Али</v>
          </cell>
          <cell r="G930" t="str">
            <v>19.01.21</v>
          </cell>
          <cell r="H930">
            <v>47676.38</v>
          </cell>
          <cell r="I930" t="str">
            <v>Интернет/Сайт</v>
          </cell>
          <cell r="J930">
            <v>47676.38</v>
          </cell>
          <cell r="K930" t="str">
            <v>Заявка на ограничение</v>
          </cell>
          <cell r="L930" t="str">
            <v>Подготовлено</v>
          </cell>
          <cell r="M930" t="str">
            <v>*</v>
          </cell>
          <cell r="N930" t="str">
            <v>29.03.2021</v>
          </cell>
          <cell r="O930" t="str">
            <v>*</v>
          </cell>
          <cell r="P930" t="str">
            <v/>
          </cell>
          <cell r="Q930" t="str">
            <v/>
          </cell>
          <cell r="R930" t="str">
            <v>29.03.21</v>
          </cell>
        </row>
        <row r="931">
          <cell r="E931" t="str">
            <v>602060019557</v>
          </cell>
          <cell r="F931" t="str">
            <v>Гадаборшев Юнус</v>
          </cell>
          <cell r="G931" t="str">
            <v>19.01.21</v>
          </cell>
          <cell r="H931">
            <v>56466.97</v>
          </cell>
          <cell r="I931" t="str">
            <v>Интернет/Сайт</v>
          </cell>
          <cell r="J931">
            <v>56466.97</v>
          </cell>
          <cell r="K931" t="str">
            <v>Заявка на ограничение</v>
          </cell>
          <cell r="L931" t="str">
            <v>Подготовлено</v>
          </cell>
          <cell r="M931" t="str">
            <v>*</v>
          </cell>
          <cell r="N931" t="str">
            <v>29.03.2021</v>
          </cell>
          <cell r="O931" t="str">
            <v>*</v>
          </cell>
          <cell r="P931" t="str">
            <v/>
          </cell>
          <cell r="Q931" t="str">
            <v/>
          </cell>
          <cell r="R931" t="str">
            <v>29.03.21</v>
          </cell>
        </row>
        <row r="932">
          <cell r="E932" t="str">
            <v>602060003996</v>
          </cell>
          <cell r="F932" t="str">
            <v>Гадаборшев Юнус Даурбекович</v>
          </cell>
          <cell r="G932" t="str">
            <v>19.01.21</v>
          </cell>
          <cell r="H932">
            <v>112650.58</v>
          </cell>
          <cell r="I932" t="str">
            <v>Интернет/Сайт</v>
          </cell>
          <cell r="J932">
            <v>112650.58</v>
          </cell>
          <cell r="K932" t="str">
            <v>Заявка на ограничение</v>
          </cell>
          <cell r="L932" t="str">
            <v>Подготовлено</v>
          </cell>
          <cell r="M932" t="str">
            <v>*</v>
          </cell>
          <cell r="N932" t="str">
            <v>29.03.2021</v>
          </cell>
          <cell r="O932" t="str">
            <v>*</v>
          </cell>
          <cell r="P932" t="str">
            <v/>
          </cell>
          <cell r="Q932" t="str">
            <v/>
          </cell>
          <cell r="R932" t="str">
            <v>29.03.21</v>
          </cell>
        </row>
        <row r="933">
          <cell r="E933" t="str">
            <v>602060017537</v>
          </cell>
          <cell r="F933" t="str">
            <v>Добриев Аббас Османович</v>
          </cell>
          <cell r="G933" t="str">
            <v>19.01.21</v>
          </cell>
          <cell r="H933">
            <v>18659.59</v>
          </cell>
          <cell r="I933" t="str">
            <v>Интернет/Сайт</v>
          </cell>
          <cell r="J933">
            <v>18659.59</v>
          </cell>
          <cell r="K933" t="str">
            <v>Заявка на ограничение</v>
          </cell>
          <cell r="L933" t="str">
            <v>Подготовлено</v>
          </cell>
          <cell r="M933" t="str">
            <v>*</v>
          </cell>
          <cell r="N933" t="str">
            <v>29.03.2021</v>
          </cell>
          <cell r="O933" t="str">
            <v>*</v>
          </cell>
          <cell r="P933" t="str">
            <v/>
          </cell>
          <cell r="Q933" t="str">
            <v/>
          </cell>
          <cell r="R933" t="str">
            <v>29.03.21</v>
          </cell>
        </row>
        <row r="934">
          <cell r="E934" t="str">
            <v>602060006821</v>
          </cell>
          <cell r="F934" t="str">
            <v>Оздоева Люба Т,</v>
          </cell>
          <cell r="G934" t="str">
            <v>19.01.21</v>
          </cell>
          <cell r="H934">
            <v>27766.38</v>
          </cell>
          <cell r="I934" t="str">
            <v>Интернет/Сайт</v>
          </cell>
          <cell r="J934">
            <v>27766.38</v>
          </cell>
          <cell r="K934" t="str">
            <v>Заявка на ограничение</v>
          </cell>
          <cell r="L934" t="str">
            <v>Подготовлено</v>
          </cell>
          <cell r="M934" t="str">
            <v>*</v>
          </cell>
          <cell r="N934" t="str">
            <v>30.03.2021</v>
          </cell>
          <cell r="O934" t="str">
            <v>*</v>
          </cell>
          <cell r="P934" t="str">
            <v/>
          </cell>
          <cell r="Q934" t="str">
            <v/>
          </cell>
          <cell r="R934" t="str">
            <v>30.03.21</v>
          </cell>
        </row>
        <row r="935">
          <cell r="E935" t="str">
            <v>602060006825</v>
          </cell>
          <cell r="F935" t="str">
            <v>Балахаева Пятимат Магомедовна</v>
          </cell>
          <cell r="G935" t="str">
            <v>19.01.21</v>
          </cell>
          <cell r="H935">
            <v>28185.68</v>
          </cell>
          <cell r="I935" t="str">
            <v>Интернет/Сайт</v>
          </cell>
          <cell r="J935">
            <v>28185.68</v>
          </cell>
          <cell r="K935" t="str">
            <v>Заявка на ограничение</v>
          </cell>
          <cell r="L935" t="str">
            <v>Подготовлено</v>
          </cell>
          <cell r="M935" t="str">
            <v>*</v>
          </cell>
          <cell r="N935" t="str">
            <v>30.03.2021</v>
          </cell>
          <cell r="O935" t="str">
            <v>*</v>
          </cell>
          <cell r="P935" t="str">
            <v/>
          </cell>
          <cell r="Q935" t="str">
            <v/>
          </cell>
          <cell r="R935" t="str">
            <v>30.03.21</v>
          </cell>
        </row>
        <row r="936">
          <cell r="E936" t="str">
            <v>602060006827</v>
          </cell>
          <cell r="F936" t="str">
            <v>Нальгиев Мухарбек Умарович</v>
          </cell>
          <cell r="G936" t="str">
            <v>19.01.21</v>
          </cell>
          <cell r="H936">
            <v>50870.59</v>
          </cell>
          <cell r="I936" t="str">
            <v>Интернет/Сайт</v>
          </cell>
          <cell r="J936">
            <v>50870.59</v>
          </cell>
          <cell r="K936" t="str">
            <v>Заявка на ограничение</v>
          </cell>
          <cell r="L936" t="str">
            <v>Подготовлено</v>
          </cell>
          <cell r="M936" t="str">
            <v>*</v>
          </cell>
          <cell r="N936" t="str">
            <v>30.03.2021</v>
          </cell>
          <cell r="O936" t="str">
            <v>*</v>
          </cell>
          <cell r="P936" t="str">
            <v/>
          </cell>
          <cell r="Q936" t="str">
            <v/>
          </cell>
          <cell r="R936" t="str">
            <v>30.03.21</v>
          </cell>
        </row>
        <row r="937">
          <cell r="E937" t="str">
            <v>602060006828</v>
          </cell>
          <cell r="F937" t="str">
            <v>Дахкильгова Индира Магомет-Гиреевна</v>
          </cell>
          <cell r="G937" t="str">
            <v>19.01.21</v>
          </cell>
          <cell r="H937">
            <v>65555.94</v>
          </cell>
          <cell r="I937" t="str">
            <v>Интернет/Сайт</v>
          </cell>
          <cell r="J937">
            <v>65555.94</v>
          </cell>
          <cell r="K937" t="str">
            <v>Заявка на ограничение</v>
          </cell>
          <cell r="L937" t="str">
            <v>Подготовлено</v>
          </cell>
          <cell r="M937" t="str">
            <v>*</v>
          </cell>
          <cell r="N937" t="str">
            <v>30.03.2021</v>
          </cell>
          <cell r="O937" t="str">
            <v>*</v>
          </cell>
          <cell r="P937" t="str">
            <v/>
          </cell>
          <cell r="Q937" t="str">
            <v/>
          </cell>
          <cell r="R937" t="str">
            <v>30.03.21</v>
          </cell>
        </row>
        <row r="938">
          <cell r="E938" t="str">
            <v>602060006833</v>
          </cell>
          <cell r="F938" t="str">
            <v>Мурзабекова Хадишат Султановна</v>
          </cell>
          <cell r="G938" t="str">
            <v>19.01.21</v>
          </cell>
          <cell r="H938">
            <v>29808.400000000001</v>
          </cell>
          <cell r="I938" t="str">
            <v>Интернет/Сайт</v>
          </cell>
          <cell r="J938">
            <v>29808.400000000001</v>
          </cell>
          <cell r="K938" t="str">
            <v>Заявка на ограничение</v>
          </cell>
          <cell r="L938" t="str">
            <v>Подготовлено</v>
          </cell>
          <cell r="M938" t="str">
            <v>*</v>
          </cell>
          <cell r="N938" t="str">
            <v>30.03.2021</v>
          </cell>
          <cell r="O938" t="str">
            <v>*</v>
          </cell>
          <cell r="P938" t="str">
            <v/>
          </cell>
          <cell r="Q938" t="str">
            <v/>
          </cell>
          <cell r="R938" t="str">
            <v>30.03.21</v>
          </cell>
        </row>
        <row r="939">
          <cell r="E939" t="str">
            <v>602060006835</v>
          </cell>
          <cell r="F939" t="str">
            <v>Аушев Султан Магомедович</v>
          </cell>
          <cell r="G939" t="str">
            <v>19.01.21</v>
          </cell>
          <cell r="H939">
            <v>15835.66</v>
          </cell>
          <cell r="I939" t="str">
            <v>Интернет/Сайт</v>
          </cell>
          <cell r="J939">
            <v>15835.66</v>
          </cell>
          <cell r="K939" t="str">
            <v>Заявка на ограничение</v>
          </cell>
          <cell r="L939" t="str">
            <v>Подготовлено</v>
          </cell>
          <cell r="M939" t="str">
            <v>*</v>
          </cell>
          <cell r="N939" t="str">
            <v>30.03.2021</v>
          </cell>
          <cell r="O939" t="str">
            <v>*</v>
          </cell>
          <cell r="P939" t="str">
            <v/>
          </cell>
          <cell r="Q939" t="str">
            <v/>
          </cell>
          <cell r="R939" t="str">
            <v>30.03.21</v>
          </cell>
        </row>
        <row r="940">
          <cell r="E940" t="str">
            <v>602060020869</v>
          </cell>
          <cell r="F940" t="str">
            <v>Оздоев Алаудин Салманович</v>
          </cell>
          <cell r="G940" t="str">
            <v>19.01.21</v>
          </cell>
          <cell r="H940">
            <v>99594.75</v>
          </cell>
          <cell r="I940" t="str">
            <v>Интернет/Сайт</v>
          </cell>
          <cell r="J940">
            <v>99594.75</v>
          </cell>
          <cell r="K940" t="str">
            <v>Заявка на ограничение</v>
          </cell>
          <cell r="L940" t="str">
            <v>Подготовлено</v>
          </cell>
          <cell r="M940" t="str">
            <v>*</v>
          </cell>
          <cell r="N940" t="str">
            <v>30.03.2021</v>
          </cell>
          <cell r="O940" t="str">
            <v>*</v>
          </cell>
          <cell r="P940" t="str">
            <v/>
          </cell>
          <cell r="Q940" t="str">
            <v/>
          </cell>
          <cell r="R940" t="str">
            <v>30.03.21</v>
          </cell>
        </row>
        <row r="941">
          <cell r="E941" t="str">
            <v>602060023788</v>
          </cell>
          <cell r="F941" t="str">
            <v>Измайлов Магомед Ибрагимович</v>
          </cell>
          <cell r="G941" t="str">
            <v>19.01.21</v>
          </cell>
          <cell r="H941">
            <v>4788</v>
          </cell>
          <cell r="I941" t="str">
            <v>Интернет/Сайт</v>
          </cell>
          <cell r="J941">
            <v>4788</v>
          </cell>
          <cell r="K941" t="str">
            <v>Заявка на ограничение</v>
          </cell>
          <cell r="L941" t="str">
            <v>Подготовлено</v>
          </cell>
          <cell r="M941" t="str">
            <v>*</v>
          </cell>
          <cell r="N941" t="str">
            <v>30.03.2021</v>
          </cell>
          <cell r="O941" t="str">
            <v>*</v>
          </cell>
          <cell r="P941" t="str">
            <v/>
          </cell>
          <cell r="Q941" t="str">
            <v/>
          </cell>
          <cell r="R941" t="str">
            <v>30.03.21</v>
          </cell>
        </row>
        <row r="942">
          <cell r="E942" t="str">
            <v>602060006841</v>
          </cell>
          <cell r="F942" t="str">
            <v>Гатиев М.</v>
          </cell>
          <cell r="G942" t="str">
            <v>19.01.21</v>
          </cell>
          <cell r="H942">
            <v>153522.34</v>
          </cell>
          <cell r="I942" t="str">
            <v>Интернет/Сайт</v>
          </cell>
          <cell r="J942">
            <v>153522.34</v>
          </cell>
          <cell r="K942" t="str">
            <v>Заявка на ограничение</v>
          </cell>
          <cell r="L942" t="str">
            <v>Подготовлено</v>
          </cell>
          <cell r="M942" t="str">
            <v>*</v>
          </cell>
          <cell r="N942" t="str">
            <v>30.03.2021</v>
          </cell>
          <cell r="O942" t="str">
            <v>*</v>
          </cell>
          <cell r="P942" t="str">
            <v/>
          </cell>
          <cell r="Q942" t="str">
            <v/>
          </cell>
          <cell r="R942" t="str">
            <v>30.03.21</v>
          </cell>
        </row>
        <row r="943">
          <cell r="E943" t="str">
            <v>602060014822</v>
          </cell>
          <cell r="F943" t="str">
            <v>Ужахов Муса</v>
          </cell>
          <cell r="G943" t="str">
            <v>19.01.21</v>
          </cell>
          <cell r="H943">
            <v>106884.39</v>
          </cell>
          <cell r="I943" t="str">
            <v>Интернет/Сайт</v>
          </cell>
          <cell r="J943">
            <v>106884.39</v>
          </cell>
          <cell r="K943" t="str">
            <v>Заявка на ограничение</v>
          </cell>
          <cell r="L943" t="str">
            <v>Подготовлено</v>
          </cell>
          <cell r="M943" t="str">
            <v>*</v>
          </cell>
          <cell r="N943" t="str">
            <v>17.02.2021</v>
          </cell>
          <cell r="O943" t="str">
            <v>*</v>
          </cell>
          <cell r="P943" t="str">
            <v/>
          </cell>
          <cell r="Q943" t="str">
            <v/>
          </cell>
          <cell r="R943" t="str">
            <v>17.02.21</v>
          </cell>
        </row>
        <row r="944">
          <cell r="E944" t="str">
            <v>602060016586</v>
          </cell>
          <cell r="F944" t="str">
            <v>Зязиков Урусхан Асланбекович</v>
          </cell>
          <cell r="G944" t="str">
            <v>19.01.21</v>
          </cell>
          <cell r="H944">
            <v>48827.199999999997</v>
          </cell>
          <cell r="I944" t="str">
            <v>Интернет/Сайт</v>
          </cell>
          <cell r="J944">
            <v>48827.199999999997</v>
          </cell>
          <cell r="K944" t="str">
            <v>Заявка на ограничение</v>
          </cell>
          <cell r="L944" t="str">
            <v>Подготовлено</v>
          </cell>
          <cell r="M944" t="str">
            <v>*</v>
          </cell>
          <cell r="N944" t="str">
            <v>17.02.2021</v>
          </cell>
          <cell r="O944" t="str">
            <v>*</v>
          </cell>
          <cell r="P944" t="str">
            <v/>
          </cell>
          <cell r="Q944" t="str">
            <v/>
          </cell>
          <cell r="R944" t="str">
            <v>17.02.21</v>
          </cell>
        </row>
        <row r="945">
          <cell r="E945" t="str">
            <v>602060015144</v>
          </cell>
          <cell r="F945" t="str">
            <v>Даурбеков Адалбек Г</v>
          </cell>
          <cell r="G945" t="str">
            <v>19.01.21</v>
          </cell>
          <cell r="H945">
            <v>82873.100000000006</v>
          </cell>
          <cell r="I945" t="str">
            <v>Интернет/Сайт</v>
          </cell>
          <cell r="J945">
            <v>82873.100000000006</v>
          </cell>
          <cell r="K945" t="str">
            <v>Заявка на ограничение</v>
          </cell>
          <cell r="L945" t="str">
            <v>Подготовлено</v>
          </cell>
          <cell r="M945" t="str">
            <v>*</v>
          </cell>
          <cell r="N945" t="str">
            <v>17.02.2021</v>
          </cell>
          <cell r="O945" t="str">
            <v>*</v>
          </cell>
          <cell r="P945" t="str">
            <v/>
          </cell>
          <cell r="Q945" t="str">
            <v/>
          </cell>
          <cell r="R945" t="str">
            <v>17.02.21</v>
          </cell>
        </row>
        <row r="946">
          <cell r="E946" t="str">
            <v>602060016579</v>
          </cell>
          <cell r="F946" t="str">
            <v>Ужахов Тимерлан</v>
          </cell>
          <cell r="G946" t="str">
            <v>19.01.21</v>
          </cell>
          <cell r="H946">
            <v>99370.98</v>
          </cell>
          <cell r="I946" t="str">
            <v>Интернет/Сайт</v>
          </cell>
          <cell r="J946">
            <v>99370.98</v>
          </cell>
          <cell r="K946" t="str">
            <v>Заявка на ограничение</v>
          </cell>
          <cell r="L946" t="str">
            <v>Подготовлено</v>
          </cell>
          <cell r="M946" t="str">
            <v>*</v>
          </cell>
          <cell r="N946" t="str">
            <v>17.02.2021</v>
          </cell>
          <cell r="O946" t="str">
            <v>*</v>
          </cell>
          <cell r="P946" t="str">
            <v/>
          </cell>
          <cell r="Q946" t="str">
            <v/>
          </cell>
          <cell r="R946" t="str">
            <v>17.02.21</v>
          </cell>
        </row>
        <row r="947">
          <cell r="E947" t="str">
            <v>602060016587</v>
          </cell>
          <cell r="F947" t="str">
            <v>Зязиков Мурад Магомедович</v>
          </cell>
          <cell r="G947" t="str">
            <v>19.01.21</v>
          </cell>
          <cell r="H947">
            <v>96753.22</v>
          </cell>
          <cell r="I947" t="str">
            <v>Интернет/Сайт</v>
          </cell>
          <cell r="J947">
            <v>96753.22</v>
          </cell>
          <cell r="K947" t="str">
            <v>Заявка на ограничение</v>
          </cell>
          <cell r="L947" t="str">
            <v>Подготовлено</v>
          </cell>
          <cell r="M947" t="str">
            <v>*</v>
          </cell>
          <cell r="N947" t="str">
            <v>17.02.2021</v>
          </cell>
          <cell r="O947" t="str">
            <v>*</v>
          </cell>
          <cell r="P947" t="str">
            <v/>
          </cell>
          <cell r="Q947" t="str">
            <v/>
          </cell>
          <cell r="R947" t="str">
            <v>17.02.21</v>
          </cell>
        </row>
        <row r="948">
          <cell r="E948" t="str">
            <v>602060015304</v>
          </cell>
          <cell r="F948" t="str">
            <v>Даурбеков Тагир Магомедович</v>
          </cell>
          <cell r="G948" t="str">
            <v>19.01.21</v>
          </cell>
          <cell r="H948">
            <v>15541.97</v>
          </cell>
          <cell r="I948" t="str">
            <v>Интернет/Сайт</v>
          </cell>
          <cell r="J948">
            <v>15541.97</v>
          </cell>
          <cell r="K948" t="str">
            <v>Заявка на ограничение</v>
          </cell>
          <cell r="L948" t="str">
            <v>Подготовлено</v>
          </cell>
          <cell r="M948" t="str">
            <v>*</v>
          </cell>
          <cell r="N948" t="str">
            <v>17.02.2021</v>
          </cell>
          <cell r="O948" t="str">
            <v>*</v>
          </cell>
          <cell r="P948" t="str">
            <v/>
          </cell>
          <cell r="Q948" t="str">
            <v/>
          </cell>
          <cell r="R948" t="str">
            <v>17.02.21</v>
          </cell>
        </row>
        <row r="949">
          <cell r="E949" t="str">
            <v>602060015292</v>
          </cell>
          <cell r="F949" t="str">
            <v>Зязиков Амерхан Абасович</v>
          </cell>
          <cell r="G949" t="str">
            <v>19.01.21</v>
          </cell>
          <cell r="H949">
            <v>31913.41</v>
          </cell>
          <cell r="I949" t="str">
            <v>Интернет/Сайт</v>
          </cell>
          <cell r="J949">
            <v>31913.41</v>
          </cell>
          <cell r="K949" t="str">
            <v>Заявка на ограничение</v>
          </cell>
          <cell r="L949" t="str">
            <v>Подготовлено</v>
          </cell>
          <cell r="M949" t="str">
            <v>*</v>
          </cell>
          <cell r="N949" t="str">
            <v>17.02.2021</v>
          </cell>
          <cell r="O949" t="str">
            <v>*</v>
          </cell>
          <cell r="P949" t="str">
            <v/>
          </cell>
          <cell r="Q949" t="str">
            <v/>
          </cell>
          <cell r="R949" t="str">
            <v>17.02.21</v>
          </cell>
        </row>
        <row r="950">
          <cell r="E950" t="str">
            <v>602060015299</v>
          </cell>
          <cell r="F950" t="str">
            <v>Зязикова Мадинат Мусиевна</v>
          </cell>
          <cell r="G950" t="str">
            <v>19.01.21</v>
          </cell>
          <cell r="H950">
            <v>74858.38</v>
          </cell>
          <cell r="I950" t="str">
            <v>Интернет/Сайт</v>
          </cell>
          <cell r="J950">
            <v>74858.38</v>
          </cell>
          <cell r="K950" t="str">
            <v>Заявка на ограничение</v>
          </cell>
          <cell r="L950" t="str">
            <v>Подготовлено</v>
          </cell>
          <cell r="M950" t="str">
            <v>*</v>
          </cell>
          <cell r="N950" t="str">
            <v>17.02.2021</v>
          </cell>
          <cell r="O950" t="str">
            <v>*</v>
          </cell>
          <cell r="P950" t="str">
            <v/>
          </cell>
          <cell r="Q950" t="str">
            <v/>
          </cell>
          <cell r="R950" t="str">
            <v>17.02.21</v>
          </cell>
        </row>
        <row r="951">
          <cell r="E951" t="str">
            <v>602060015307</v>
          </cell>
          <cell r="F951" t="str">
            <v>Албогачиева Тамара Султановна</v>
          </cell>
          <cell r="G951" t="str">
            <v>19.01.21</v>
          </cell>
          <cell r="H951">
            <v>56076.76</v>
          </cell>
          <cell r="I951" t="str">
            <v>Интернет/Сайт</v>
          </cell>
          <cell r="J951">
            <v>56076.76</v>
          </cell>
          <cell r="K951" t="str">
            <v>Заявка на ограничение</v>
          </cell>
          <cell r="L951" t="str">
            <v>Подготовлено</v>
          </cell>
          <cell r="M951" t="str">
            <v>*</v>
          </cell>
          <cell r="N951" t="str">
            <v>17.02.2021</v>
          </cell>
          <cell r="O951" t="str">
            <v>*</v>
          </cell>
          <cell r="P951" t="str">
            <v/>
          </cell>
          <cell r="Q951" t="str">
            <v/>
          </cell>
          <cell r="R951" t="str">
            <v>17.02.21</v>
          </cell>
        </row>
        <row r="952">
          <cell r="E952" t="str">
            <v>602060027204</v>
          </cell>
          <cell r="F952" t="str">
            <v>Евлоева Залика Джамурзаевна</v>
          </cell>
          <cell r="G952" t="str">
            <v>19.01.21</v>
          </cell>
          <cell r="H952">
            <v>25699.02</v>
          </cell>
          <cell r="I952" t="str">
            <v>Интернет/Сайт</v>
          </cell>
          <cell r="J952">
            <v>25699.02</v>
          </cell>
          <cell r="K952" t="str">
            <v>Заявка на ограничение</v>
          </cell>
          <cell r="L952" t="str">
            <v>Подготовлено</v>
          </cell>
          <cell r="M952" t="str">
            <v>*</v>
          </cell>
          <cell r="N952" t="str">
            <v>17.02.2021</v>
          </cell>
          <cell r="O952" t="str">
            <v>*</v>
          </cell>
          <cell r="P952" t="str">
            <v/>
          </cell>
          <cell r="Q952" t="str">
            <v/>
          </cell>
          <cell r="R952" t="str">
            <v>17.02.21</v>
          </cell>
        </row>
        <row r="953">
          <cell r="E953" t="str">
            <v>602060014820</v>
          </cell>
          <cell r="F953" t="str">
            <v>Даурбекова Тома Махмудовна</v>
          </cell>
          <cell r="G953" t="str">
            <v>19.01.21</v>
          </cell>
          <cell r="H953">
            <v>46497.71</v>
          </cell>
          <cell r="I953" t="str">
            <v>Интернет/Сайт</v>
          </cell>
          <cell r="J953">
            <v>46497.71</v>
          </cell>
          <cell r="K953" t="str">
            <v>Заявка на ограничение</v>
          </cell>
          <cell r="L953" t="str">
            <v>Подготовлено</v>
          </cell>
          <cell r="M953" t="str">
            <v>*</v>
          </cell>
          <cell r="N953" t="str">
            <v>17.02.2021</v>
          </cell>
          <cell r="O953" t="str">
            <v>*</v>
          </cell>
          <cell r="P953" t="str">
            <v/>
          </cell>
          <cell r="Q953" t="str">
            <v/>
          </cell>
          <cell r="R953" t="str">
            <v>17.02.21</v>
          </cell>
        </row>
        <row r="954">
          <cell r="E954" t="str">
            <v>602060026876</v>
          </cell>
          <cell r="F954" t="str">
            <v>Эстоева Роза Темерсултановна</v>
          </cell>
          <cell r="G954" t="str">
            <v>19.01.21</v>
          </cell>
          <cell r="H954">
            <v>12008.54</v>
          </cell>
          <cell r="I954" t="str">
            <v>Интернет/Сайт</v>
          </cell>
          <cell r="J954">
            <v>12008.54</v>
          </cell>
          <cell r="K954" t="str">
            <v>Заявка на ограничение</v>
          </cell>
          <cell r="L954" t="str">
            <v>Подготовлено</v>
          </cell>
          <cell r="M954" t="str">
            <v>*</v>
          </cell>
          <cell r="N954" t="str">
            <v>18.02.2021</v>
          </cell>
          <cell r="O954" t="str">
            <v>*</v>
          </cell>
          <cell r="P954" t="str">
            <v/>
          </cell>
          <cell r="Q954" t="str">
            <v/>
          </cell>
          <cell r="R954" t="str">
            <v>18.02.21</v>
          </cell>
        </row>
        <row r="955">
          <cell r="E955" t="str">
            <v>602060014751</v>
          </cell>
          <cell r="F955" t="str">
            <v>Ганижев Исса Якубович</v>
          </cell>
          <cell r="G955" t="str">
            <v>19.01.21</v>
          </cell>
          <cell r="H955">
            <v>12411.47</v>
          </cell>
          <cell r="I955" t="str">
            <v>Интернет/Сайт</v>
          </cell>
          <cell r="J955">
            <v>12411.47</v>
          </cell>
          <cell r="K955" t="str">
            <v>Заявка на ограничение</v>
          </cell>
          <cell r="L955" t="str">
            <v>Подготовлено</v>
          </cell>
          <cell r="M955" t="str">
            <v>*</v>
          </cell>
          <cell r="N955" t="str">
            <v>18.02.2021</v>
          </cell>
          <cell r="O955" t="str">
            <v>*</v>
          </cell>
          <cell r="P955" t="str">
            <v/>
          </cell>
          <cell r="Q955" t="str">
            <v/>
          </cell>
          <cell r="R955" t="str">
            <v>18.02.21</v>
          </cell>
        </row>
        <row r="956">
          <cell r="E956" t="str">
            <v>602060014757</v>
          </cell>
          <cell r="F956" t="str">
            <v>Эстоев Мухажир Макшарипович</v>
          </cell>
          <cell r="G956" t="str">
            <v>19.01.21</v>
          </cell>
          <cell r="H956">
            <v>7256.07</v>
          </cell>
          <cell r="I956" t="str">
            <v>Интернет/Сайт</v>
          </cell>
          <cell r="J956">
            <v>7256.07</v>
          </cell>
          <cell r="K956" t="str">
            <v>Заявка на ограничение</v>
          </cell>
          <cell r="L956" t="str">
            <v>Подготовлено</v>
          </cell>
          <cell r="M956" t="str">
            <v>*</v>
          </cell>
          <cell r="N956" t="str">
            <v>18.02.2021</v>
          </cell>
          <cell r="O956" t="str">
            <v>*</v>
          </cell>
          <cell r="P956" t="str">
            <v/>
          </cell>
          <cell r="Q956" t="str">
            <v/>
          </cell>
          <cell r="R956" t="str">
            <v>18.02.21</v>
          </cell>
        </row>
        <row r="957">
          <cell r="E957" t="str">
            <v>602060017752</v>
          </cell>
          <cell r="F957" t="str">
            <v>Гагиева Марет Ибрагимовна</v>
          </cell>
          <cell r="G957" t="str">
            <v>19.01.21</v>
          </cell>
          <cell r="H957">
            <v>30829.05</v>
          </cell>
          <cell r="I957" t="str">
            <v>Интернет/Сайт</v>
          </cell>
          <cell r="J957">
            <v>30829.05</v>
          </cell>
          <cell r="K957" t="str">
            <v>Заявка на ограничение</v>
          </cell>
          <cell r="L957" t="str">
            <v>Подготовлено</v>
          </cell>
          <cell r="M957" t="str">
            <v>*</v>
          </cell>
          <cell r="N957" t="str">
            <v>18.02.2021</v>
          </cell>
          <cell r="O957" t="str">
            <v>*</v>
          </cell>
          <cell r="P957" t="str">
            <v/>
          </cell>
          <cell r="Q957" t="str">
            <v/>
          </cell>
          <cell r="R957" t="str">
            <v>18.02.21</v>
          </cell>
        </row>
        <row r="958">
          <cell r="E958" t="str">
            <v>602060014771</v>
          </cell>
          <cell r="F958" t="str">
            <v>Эгиев Султан Хамидович</v>
          </cell>
          <cell r="G958" t="str">
            <v>19.01.21</v>
          </cell>
          <cell r="H958">
            <v>88628.57</v>
          </cell>
          <cell r="I958" t="str">
            <v>Интернет/Сайт</v>
          </cell>
          <cell r="J958">
            <v>88628.57</v>
          </cell>
          <cell r="K958" t="str">
            <v>Заявка на ограничение</v>
          </cell>
          <cell r="L958" t="str">
            <v>Подготовлено</v>
          </cell>
          <cell r="M958" t="str">
            <v>*</v>
          </cell>
          <cell r="N958" t="str">
            <v>18.02.2021</v>
          </cell>
          <cell r="O958" t="str">
            <v>*</v>
          </cell>
          <cell r="P958" t="str">
            <v/>
          </cell>
          <cell r="Q958" t="str">
            <v/>
          </cell>
          <cell r="R958" t="str">
            <v>18.02.21</v>
          </cell>
        </row>
        <row r="959">
          <cell r="E959" t="str">
            <v>602060014772</v>
          </cell>
          <cell r="F959" t="str">
            <v>Гагиева Тазарет Абдулхамидовна</v>
          </cell>
          <cell r="G959" t="str">
            <v>19.01.21</v>
          </cell>
          <cell r="H959">
            <v>4124.3500000000004</v>
          </cell>
          <cell r="I959" t="str">
            <v>Интернет/Сайт</v>
          </cell>
          <cell r="J959">
            <v>4124.3500000000004</v>
          </cell>
          <cell r="K959" t="str">
            <v>Заявка на ограничение</v>
          </cell>
          <cell r="L959" t="str">
            <v>Подготовлено</v>
          </cell>
          <cell r="M959" t="str">
            <v>*</v>
          </cell>
          <cell r="N959" t="str">
            <v>18.02.2021</v>
          </cell>
          <cell r="O959" t="str">
            <v>*</v>
          </cell>
          <cell r="P959" t="str">
            <v/>
          </cell>
          <cell r="Q959" t="str">
            <v/>
          </cell>
          <cell r="R959" t="str">
            <v>18.02.21</v>
          </cell>
        </row>
        <row r="960">
          <cell r="E960" t="str">
            <v>602060014773</v>
          </cell>
          <cell r="F960" t="str">
            <v>Эгиев Ахмед Мажитович</v>
          </cell>
          <cell r="G960" t="str">
            <v>19.01.21</v>
          </cell>
          <cell r="H960">
            <v>79131.03</v>
          </cell>
          <cell r="I960" t="str">
            <v>Интернет/Сайт</v>
          </cell>
          <cell r="J960">
            <v>79131.03</v>
          </cell>
          <cell r="K960" t="str">
            <v>Заявка на ограничение</v>
          </cell>
          <cell r="L960" t="str">
            <v>Подготовлено</v>
          </cell>
          <cell r="M960" t="str">
            <v>*</v>
          </cell>
          <cell r="N960" t="str">
            <v>18.02.2021</v>
          </cell>
          <cell r="O960" t="str">
            <v>*</v>
          </cell>
          <cell r="P960" t="str">
            <v/>
          </cell>
          <cell r="Q960" t="str">
            <v/>
          </cell>
          <cell r="R960" t="str">
            <v>18.02.21</v>
          </cell>
        </row>
        <row r="961">
          <cell r="E961" t="str">
            <v>602060014774</v>
          </cell>
          <cell r="F961" t="str">
            <v>Газдиев Якуб Ибрагимович</v>
          </cell>
          <cell r="G961" t="str">
            <v>19.01.21</v>
          </cell>
          <cell r="H961">
            <v>19925.7</v>
          </cell>
          <cell r="I961" t="str">
            <v>Интернет/Сайт</v>
          </cell>
          <cell r="J961">
            <v>19925.7</v>
          </cell>
          <cell r="K961" t="str">
            <v>Заявка на ограничение</v>
          </cell>
          <cell r="L961" t="str">
            <v>Подготовлено</v>
          </cell>
          <cell r="M961" t="str">
            <v>*</v>
          </cell>
          <cell r="N961" t="str">
            <v>18.02.2021</v>
          </cell>
          <cell r="O961" t="str">
            <v>*</v>
          </cell>
          <cell r="P961" t="str">
            <v/>
          </cell>
          <cell r="Q961" t="str">
            <v/>
          </cell>
          <cell r="R961" t="str">
            <v>18.02.21</v>
          </cell>
        </row>
        <row r="962">
          <cell r="E962" t="str">
            <v>602060014775</v>
          </cell>
          <cell r="F962" t="str">
            <v>Гагиева Хатымат Галидовна</v>
          </cell>
          <cell r="G962" t="str">
            <v>19.01.21</v>
          </cell>
          <cell r="H962">
            <v>5269.18</v>
          </cell>
          <cell r="I962" t="str">
            <v>Интернет/Сайт</v>
          </cell>
          <cell r="J962">
            <v>5269.18</v>
          </cell>
          <cell r="K962" t="str">
            <v>Заявка на ограничение</v>
          </cell>
          <cell r="L962" t="str">
            <v>Подготовлено</v>
          </cell>
          <cell r="M962" t="str">
            <v>*</v>
          </cell>
          <cell r="N962" t="str">
            <v>18.02.2021</v>
          </cell>
          <cell r="O962" t="str">
            <v>*</v>
          </cell>
          <cell r="P962" t="str">
            <v/>
          </cell>
          <cell r="Q962" t="str">
            <v/>
          </cell>
          <cell r="R962" t="str">
            <v>18.02.21</v>
          </cell>
        </row>
        <row r="963">
          <cell r="E963" t="str">
            <v>602060014776</v>
          </cell>
          <cell r="F963" t="str">
            <v>Гагиева Халимат Галидовна</v>
          </cell>
          <cell r="G963" t="str">
            <v>19.01.21</v>
          </cell>
          <cell r="H963">
            <v>52971.48</v>
          </cell>
          <cell r="I963" t="str">
            <v>Интернет/Сайт</v>
          </cell>
          <cell r="J963">
            <v>52971.48</v>
          </cell>
          <cell r="K963" t="str">
            <v>Заявка на ограничение</v>
          </cell>
          <cell r="L963" t="str">
            <v>Подготовлено</v>
          </cell>
          <cell r="M963" t="str">
            <v>*</v>
          </cell>
          <cell r="N963" t="str">
            <v>19.02.2021</v>
          </cell>
          <cell r="O963" t="str">
            <v>*</v>
          </cell>
          <cell r="P963" t="str">
            <v/>
          </cell>
          <cell r="Q963" t="str">
            <v/>
          </cell>
          <cell r="R963" t="str">
            <v>19.02.21</v>
          </cell>
        </row>
        <row r="964">
          <cell r="E964" t="str">
            <v>602060017889</v>
          </cell>
          <cell r="F964" t="str">
            <v>Газдиев Магомед Магометгиреевич</v>
          </cell>
          <cell r="G964" t="str">
            <v>19.01.21</v>
          </cell>
          <cell r="H964">
            <v>27422.27</v>
          </cell>
          <cell r="I964" t="str">
            <v>Интернет/Сайт</v>
          </cell>
          <cell r="J964">
            <v>27422.27</v>
          </cell>
          <cell r="K964" t="str">
            <v>Заявка на ограничение</v>
          </cell>
          <cell r="L964" t="str">
            <v>Подготовлено</v>
          </cell>
          <cell r="M964" t="str">
            <v>*</v>
          </cell>
          <cell r="N964" t="str">
            <v>19.02.2021</v>
          </cell>
          <cell r="O964" t="str">
            <v>*</v>
          </cell>
          <cell r="P964" t="str">
            <v/>
          </cell>
          <cell r="Q964" t="str">
            <v/>
          </cell>
          <cell r="R964" t="str">
            <v>19.02.21</v>
          </cell>
        </row>
        <row r="965">
          <cell r="E965" t="str">
            <v>602060017890</v>
          </cell>
          <cell r="F965" t="str">
            <v>Гагиева Аминат Салмановна</v>
          </cell>
          <cell r="G965" t="str">
            <v>19.01.21</v>
          </cell>
          <cell r="H965">
            <v>40147.79</v>
          </cell>
          <cell r="I965" t="str">
            <v>Интернет/Сайт</v>
          </cell>
          <cell r="J965">
            <v>40147.79</v>
          </cell>
          <cell r="K965" t="str">
            <v>Заявка на ограничение</v>
          </cell>
          <cell r="L965" t="str">
            <v>Подготовлено</v>
          </cell>
          <cell r="M965" t="str">
            <v>*</v>
          </cell>
          <cell r="N965" t="str">
            <v>19.02.2021</v>
          </cell>
          <cell r="O965" t="str">
            <v>*</v>
          </cell>
          <cell r="P965" t="str">
            <v/>
          </cell>
          <cell r="Q965" t="str">
            <v/>
          </cell>
          <cell r="R965" t="str">
            <v>19.02.21</v>
          </cell>
        </row>
        <row r="966">
          <cell r="E966" t="str">
            <v>602060017891</v>
          </cell>
          <cell r="F966" t="str">
            <v>Газдиева Гошархан Юсиевна</v>
          </cell>
          <cell r="G966" t="str">
            <v>19.01.21</v>
          </cell>
          <cell r="H966">
            <v>21359.39</v>
          </cell>
          <cell r="I966" t="str">
            <v>Интернет/Сайт</v>
          </cell>
          <cell r="J966">
            <v>21359.39</v>
          </cell>
          <cell r="K966" t="str">
            <v>Заявка на ограничение</v>
          </cell>
          <cell r="L966" t="str">
            <v>Подготовлено</v>
          </cell>
          <cell r="M966" t="str">
            <v>*</v>
          </cell>
          <cell r="N966" t="str">
            <v>19.02.2021</v>
          </cell>
          <cell r="O966" t="str">
            <v>*</v>
          </cell>
          <cell r="P966" t="str">
            <v/>
          </cell>
          <cell r="Q966" t="str">
            <v/>
          </cell>
          <cell r="R966" t="str">
            <v>19.02.21</v>
          </cell>
        </row>
        <row r="967">
          <cell r="E967" t="str">
            <v>602060017893</v>
          </cell>
          <cell r="F967" t="str">
            <v>Гагиев Ахмед Магомедович</v>
          </cell>
          <cell r="G967" t="str">
            <v>19.01.21</v>
          </cell>
          <cell r="H967">
            <v>52545.760000000002</v>
          </cell>
          <cell r="I967" t="str">
            <v>Интернет/Сайт</v>
          </cell>
          <cell r="J967">
            <v>52545.760000000002</v>
          </cell>
          <cell r="K967" t="str">
            <v>Заявка на ограничение</v>
          </cell>
          <cell r="L967" t="str">
            <v>Подготовлено</v>
          </cell>
          <cell r="M967" t="str">
            <v>*</v>
          </cell>
          <cell r="N967" t="str">
            <v>19.02.2021</v>
          </cell>
          <cell r="O967" t="str">
            <v>*</v>
          </cell>
          <cell r="P967" t="str">
            <v/>
          </cell>
          <cell r="Q967" t="str">
            <v/>
          </cell>
          <cell r="R967" t="str">
            <v>19.02.21</v>
          </cell>
        </row>
        <row r="968">
          <cell r="E968" t="str">
            <v>602060017894</v>
          </cell>
          <cell r="F968" t="str">
            <v>Газдиева Люба Мухтаровна</v>
          </cell>
          <cell r="G968" t="str">
            <v>19.01.21</v>
          </cell>
          <cell r="H968">
            <v>41845.35</v>
          </cell>
          <cell r="I968" t="str">
            <v>Интернет/Сайт</v>
          </cell>
          <cell r="J968">
            <v>41845.35</v>
          </cell>
          <cell r="K968" t="str">
            <v>Заявка на ограничение</v>
          </cell>
          <cell r="L968" t="str">
            <v>Подготовлено</v>
          </cell>
          <cell r="M968" t="str">
            <v>*</v>
          </cell>
          <cell r="N968" t="str">
            <v>19.02.2021</v>
          </cell>
          <cell r="O968" t="str">
            <v>*</v>
          </cell>
          <cell r="P968" t="str">
            <v/>
          </cell>
          <cell r="Q968" t="str">
            <v/>
          </cell>
          <cell r="R968" t="str">
            <v>19.02.21</v>
          </cell>
        </row>
        <row r="969">
          <cell r="E969" t="str">
            <v>602060017895</v>
          </cell>
          <cell r="F969" t="str">
            <v>Дзортов Муса Магомедович</v>
          </cell>
          <cell r="G969" t="str">
            <v>19.01.21</v>
          </cell>
          <cell r="H969">
            <v>23725.35</v>
          </cell>
          <cell r="I969" t="str">
            <v>Интернет/Сайт</v>
          </cell>
          <cell r="J969">
            <v>23725.35</v>
          </cell>
          <cell r="K969" t="str">
            <v>Заявка на ограничение</v>
          </cell>
          <cell r="L969" t="str">
            <v>Подготовлено</v>
          </cell>
          <cell r="M969" t="str">
            <v>*</v>
          </cell>
          <cell r="N969" t="str">
            <v>19.02.2021</v>
          </cell>
          <cell r="O969" t="str">
            <v>*</v>
          </cell>
          <cell r="P969" t="str">
            <v/>
          </cell>
          <cell r="Q969" t="str">
            <v/>
          </cell>
          <cell r="R969" t="str">
            <v>19.02.21</v>
          </cell>
        </row>
        <row r="970">
          <cell r="E970" t="str">
            <v>602060018048</v>
          </cell>
          <cell r="F970" t="str">
            <v>Газдиев Исса Даутович</v>
          </cell>
          <cell r="G970" t="str">
            <v>19.01.21</v>
          </cell>
          <cell r="H970">
            <v>5039.46</v>
          </cell>
          <cell r="I970" t="str">
            <v>Интернет/Сайт</v>
          </cell>
          <cell r="J970">
            <v>5039.46</v>
          </cell>
          <cell r="K970" t="str">
            <v>Заявка на ограничение</v>
          </cell>
          <cell r="L970" t="str">
            <v>Подготовлено</v>
          </cell>
          <cell r="M970" t="str">
            <v>*</v>
          </cell>
          <cell r="N970" t="str">
            <v>19.02.2021</v>
          </cell>
          <cell r="O970" t="str">
            <v>*</v>
          </cell>
          <cell r="P970" t="str">
            <v/>
          </cell>
          <cell r="Q970" t="str">
            <v/>
          </cell>
          <cell r="R970" t="str">
            <v>19.02.21</v>
          </cell>
        </row>
        <row r="971">
          <cell r="E971" t="str">
            <v>602060013526</v>
          </cell>
          <cell r="F971" t="str">
            <v>Тутаев Башир Салманович</v>
          </cell>
          <cell r="G971" t="str">
            <v>19.01.21</v>
          </cell>
          <cell r="H971">
            <v>5752.38</v>
          </cell>
          <cell r="I971" t="str">
            <v>Интернет/Сайт</v>
          </cell>
          <cell r="J971">
            <v>5752.38</v>
          </cell>
          <cell r="K971" t="str">
            <v>Заявка на ограничение</v>
          </cell>
          <cell r="L971" t="str">
            <v>Подготовлено</v>
          </cell>
          <cell r="M971" t="str">
            <v>*</v>
          </cell>
          <cell r="N971" t="str">
            <v>20.02.2021</v>
          </cell>
          <cell r="O971" t="str">
            <v>*</v>
          </cell>
          <cell r="P971" t="str">
            <v/>
          </cell>
          <cell r="Q971" t="str">
            <v/>
          </cell>
          <cell r="R971" t="str">
            <v>20.02.21</v>
          </cell>
        </row>
        <row r="972">
          <cell r="E972" t="str">
            <v>602060017673</v>
          </cell>
          <cell r="F972" t="str">
            <v>Тутаева Тамара Артагановна</v>
          </cell>
          <cell r="G972" t="str">
            <v>19.01.21</v>
          </cell>
          <cell r="H972">
            <v>14322.15</v>
          </cell>
          <cell r="I972" t="str">
            <v>Интернет/Сайт</v>
          </cell>
          <cell r="J972">
            <v>14322.15</v>
          </cell>
          <cell r="K972" t="str">
            <v>Заявка на ограничение</v>
          </cell>
          <cell r="L972" t="str">
            <v>Подготовлено</v>
          </cell>
          <cell r="M972" t="str">
            <v>*</v>
          </cell>
          <cell r="N972" t="str">
            <v>20.02.2021</v>
          </cell>
          <cell r="O972" t="str">
            <v>*</v>
          </cell>
          <cell r="P972" t="str">
            <v/>
          </cell>
          <cell r="Q972" t="str">
            <v/>
          </cell>
          <cell r="R972" t="str">
            <v>20.02.21</v>
          </cell>
        </row>
        <row r="973">
          <cell r="E973" t="str">
            <v>602060013528</v>
          </cell>
          <cell r="F973" t="str">
            <v>Тутаев Тагир Султангиреевич</v>
          </cell>
          <cell r="G973" t="str">
            <v>19.01.21</v>
          </cell>
          <cell r="H973">
            <v>6696.66</v>
          </cell>
          <cell r="I973" t="str">
            <v>Интернет/Сайт</v>
          </cell>
          <cell r="J973">
            <v>6696.66</v>
          </cell>
          <cell r="K973" t="str">
            <v>Заявка на ограничение</v>
          </cell>
          <cell r="L973" t="str">
            <v>Подготовлено</v>
          </cell>
          <cell r="M973" t="str">
            <v>*</v>
          </cell>
          <cell r="N973" t="str">
            <v>20.02.2021</v>
          </cell>
          <cell r="O973" t="str">
            <v>*</v>
          </cell>
          <cell r="P973" t="str">
            <v/>
          </cell>
          <cell r="Q973" t="str">
            <v/>
          </cell>
          <cell r="R973" t="str">
            <v>20.02.21</v>
          </cell>
        </row>
        <row r="974">
          <cell r="E974" t="str">
            <v>602060013527</v>
          </cell>
          <cell r="F974" t="str">
            <v>Сукиев Хусейн Яхиевич</v>
          </cell>
          <cell r="G974" t="str">
            <v>19.01.21</v>
          </cell>
          <cell r="H974">
            <v>11268.74</v>
          </cell>
          <cell r="I974" t="str">
            <v>Интернет/Сайт</v>
          </cell>
          <cell r="J974">
            <v>11268.74</v>
          </cell>
          <cell r="K974" t="str">
            <v>Заявка на ограничение</v>
          </cell>
          <cell r="L974" t="str">
            <v>Подготовлено</v>
          </cell>
          <cell r="M974" t="str">
            <v>*</v>
          </cell>
          <cell r="N974" t="str">
            <v>20.02.2021</v>
          </cell>
          <cell r="O974" t="str">
            <v>*</v>
          </cell>
          <cell r="P974" t="str">
            <v/>
          </cell>
          <cell r="Q974" t="str">
            <v/>
          </cell>
          <cell r="R974" t="str">
            <v>20.02.21</v>
          </cell>
        </row>
        <row r="975">
          <cell r="E975" t="str">
            <v>602060013529</v>
          </cell>
          <cell r="F975" t="str">
            <v>Тутаев Султан-Гирей Султанович</v>
          </cell>
          <cell r="G975" t="str">
            <v>19.01.21</v>
          </cell>
          <cell r="H975">
            <v>82720.7</v>
          </cell>
          <cell r="I975" t="str">
            <v>Интернет/Сайт</v>
          </cell>
          <cell r="J975">
            <v>82720.7</v>
          </cell>
          <cell r="K975" t="str">
            <v>Заявка на ограничение</v>
          </cell>
          <cell r="L975" t="str">
            <v>Подготовлено</v>
          </cell>
          <cell r="M975" t="str">
            <v>*</v>
          </cell>
          <cell r="N975" t="str">
            <v>20.02.2021</v>
          </cell>
          <cell r="O975" t="str">
            <v>*</v>
          </cell>
          <cell r="P975" t="str">
            <v/>
          </cell>
          <cell r="Q975" t="str">
            <v/>
          </cell>
          <cell r="R975" t="str">
            <v>20.02.21</v>
          </cell>
        </row>
        <row r="976">
          <cell r="E976" t="str">
            <v>602060013530</v>
          </cell>
          <cell r="F976" t="str">
            <v>Сукиева Хадишат Мамайевна</v>
          </cell>
          <cell r="G976" t="str">
            <v>19.01.21</v>
          </cell>
          <cell r="H976">
            <v>12048.23</v>
          </cell>
          <cell r="I976" t="str">
            <v>Интернет/Сайт</v>
          </cell>
          <cell r="J976">
            <v>12048.23</v>
          </cell>
          <cell r="K976" t="str">
            <v>Заявка на ограничение</v>
          </cell>
          <cell r="L976" t="str">
            <v>Подготовлено</v>
          </cell>
          <cell r="M976" t="str">
            <v>*</v>
          </cell>
          <cell r="N976" t="str">
            <v>20.02.2021</v>
          </cell>
          <cell r="O976" t="str">
            <v>*</v>
          </cell>
          <cell r="P976" t="str">
            <v/>
          </cell>
          <cell r="Q976" t="str">
            <v/>
          </cell>
          <cell r="R976" t="str">
            <v>20.02.21</v>
          </cell>
        </row>
        <row r="977">
          <cell r="E977" t="str">
            <v>602060013533</v>
          </cell>
          <cell r="F977" t="str">
            <v>Доскиева Рукиет Сулумбековна</v>
          </cell>
          <cell r="G977" t="str">
            <v>19.01.21</v>
          </cell>
          <cell r="H977">
            <v>7910.32</v>
          </cell>
          <cell r="I977" t="str">
            <v>Интернет/Сайт</v>
          </cell>
          <cell r="J977">
            <v>7910.32</v>
          </cell>
          <cell r="K977" t="str">
            <v>Заявка на ограничение</v>
          </cell>
          <cell r="L977" t="str">
            <v>Подготовлено</v>
          </cell>
          <cell r="M977" t="str">
            <v>*</v>
          </cell>
          <cell r="N977" t="str">
            <v>20.02.2021</v>
          </cell>
          <cell r="O977" t="str">
            <v>*</v>
          </cell>
          <cell r="P977" t="str">
            <v/>
          </cell>
          <cell r="Q977" t="str">
            <v/>
          </cell>
          <cell r="R977" t="str">
            <v>20.02.21</v>
          </cell>
        </row>
        <row r="978">
          <cell r="E978" t="str">
            <v>602060010684</v>
          </cell>
          <cell r="F978" t="str">
            <v>Доскиева Рукиет Сулумбековна</v>
          </cell>
          <cell r="G978" t="str">
            <v>19.01.21</v>
          </cell>
          <cell r="H978">
            <v>21724.69</v>
          </cell>
          <cell r="I978" t="str">
            <v>Интернет/Сайт</v>
          </cell>
          <cell r="J978">
            <v>21724.69</v>
          </cell>
          <cell r="K978" t="str">
            <v>Заявка на ограничение</v>
          </cell>
          <cell r="L978" t="str">
            <v>Подготовлено</v>
          </cell>
          <cell r="M978" t="str">
            <v>*</v>
          </cell>
          <cell r="N978" t="str">
            <v>20.02.2021</v>
          </cell>
          <cell r="O978" t="str">
            <v>*</v>
          </cell>
          <cell r="P978" t="str">
            <v/>
          </cell>
          <cell r="Q978" t="str">
            <v/>
          </cell>
          <cell r="R978" t="str">
            <v>20.02.21</v>
          </cell>
        </row>
        <row r="979">
          <cell r="E979" t="str">
            <v>602060013535</v>
          </cell>
          <cell r="F979" t="str">
            <v>Сукиева Хяди Султановна</v>
          </cell>
          <cell r="G979" t="str">
            <v>19.01.21</v>
          </cell>
          <cell r="H979">
            <v>22589.279999999999</v>
          </cell>
          <cell r="I979" t="str">
            <v>Интернет/Сайт</v>
          </cell>
          <cell r="J979">
            <v>22589.279999999999</v>
          </cell>
          <cell r="K979" t="str">
            <v>Заявка на ограничение</v>
          </cell>
          <cell r="L979" t="str">
            <v>Подготовлено</v>
          </cell>
          <cell r="M979" t="str">
            <v>*</v>
          </cell>
          <cell r="N979" t="str">
            <v>20.02.2021</v>
          </cell>
          <cell r="O979" t="str">
            <v>*</v>
          </cell>
          <cell r="P979" t="str">
            <v/>
          </cell>
          <cell r="Q979" t="str">
            <v/>
          </cell>
          <cell r="R979" t="str">
            <v>20.02.21</v>
          </cell>
        </row>
        <row r="980">
          <cell r="E980" t="str">
            <v>602060013537</v>
          </cell>
          <cell r="F980" t="str">
            <v>Тутаев Абдулкерим Ибрагимович</v>
          </cell>
          <cell r="G980" t="str">
            <v>19.01.21</v>
          </cell>
          <cell r="H980">
            <v>44000.92</v>
          </cell>
          <cell r="I980" t="str">
            <v>Интернет/Сайт</v>
          </cell>
          <cell r="J980">
            <v>44000.92</v>
          </cell>
          <cell r="K980" t="str">
            <v>Заявка на ограничение</v>
          </cell>
          <cell r="L980" t="str">
            <v>Подготовлено</v>
          </cell>
          <cell r="M980" t="str">
            <v>*</v>
          </cell>
          <cell r="N980" t="str">
            <v>20.02.2021</v>
          </cell>
          <cell r="O980" t="str">
            <v>*</v>
          </cell>
          <cell r="P980" t="str">
            <v/>
          </cell>
          <cell r="Q980" t="str">
            <v/>
          </cell>
          <cell r="R980" t="str">
            <v>20.02.21</v>
          </cell>
        </row>
        <row r="981">
          <cell r="E981" t="str">
            <v>602060013538</v>
          </cell>
          <cell r="F981" t="str">
            <v>Тутаева Дибихан Алиевна</v>
          </cell>
          <cell r="G981" t="str">
            <v>19.01.21</v>
          </cell>
          <cell r="H981">
            <v>10489.64</v>
          </cell>
          <cell r="I981" t="str">
            <v>Интернет/Сайт</v>
          </cell>
          <cell r="J981">
            <v>10489.64</v>
          </cell>
          <cell r="K981" t="str">
            <v>Заявка на ограничение</v>
          </cell>
          <cell r="L981" t="str">
            <v>Подготовлено</v>
          </cell>
          <cell r="M981" t="str">
            <v>*</v>
          </cell>
          <cell r="N981" t="str">
            <v>20.02.2021</v>
          </cell>
          <cell r="O981" t="str">
            <v>*</v>
          </cell>
          <cell r="P981" t="str">
            <v/>
          </cell>
          <cell r="Q981" t="str">
            <v/>
          </cell>
          <cell r="R981" t="str">
            <v>20.02.21</v>
          </cell>
        </row>
        <row r="982">
          <cell r="E982" t="str">
            <v>602060013540</v>
          </cell>
          <cell r="F982" t="str">
            <v>Тутаева Дибихан Алиевна</v>
          </cell>
          <cell r="G982" t="str">
            <v>19.01.21</v>
          </cell>
          <cell r="H982">
            <v>60786.48</v>
          </cell>
          <cell r="I982" t="str">
            <v>Интернет/Сайт</v>
          </cell>
          <cell r="J982">
            <v>60786.48</v>
          </cell>
          <cell r="K982" t="str">
            <v>Заявка на ограничение</v>
          </cell>
          <cell r="L982" t="str">
            <v>Подготовлено</v>
          </cell>
          <cell r="M982" t="str">
            <v>*</v>
          </cell>
          <cell r="N982" t="str">
            <v>20.02.2021</v>
          </cell>
          <cell r="O982" t="str">
            <v>*</v>
          </cell>
          <cell r="P982" t="str">
            <v/>
          </cell>
          <cell r="Q982" t="str">
            <v/>
          </cell>
          <cell r="R982" t="str">
            <v>20.02.21</v>
          </cell>
        </row>
        <row r="983">
          <cell r="E983" t="str">
            <v>602060013542</v>
          </cell>
          <cell r="F983" t="str">
            <v>Белокиев Султан Саитович</v>
          </cell>
          <cell r="G983" t="str">
            <v>19.01.21</v>
          </cell>
          <cell r="H983">
            <v>83233.679999999993</v>
          </cell>
          <cell r="I983" t="str">
            <v>Интернет/Сайт</v>
          </cell>
          <cell r="J983">
            <v>83233.679999999993</v>
          </cell>
          <cell r="K983" t="str">
            <v>Заявка на ограничение</v>
          </cell>
          <cell r="L983" t="str">
            <v>Подготовлено</v>
          </cell>
          <cell r="M983" t="str">
            <v>*</v>
          </cell>
          <cell r="N983" t="str">
            <v>20.02.2021</v>
          </cell>
          <cell r="O983" t="str">
            <v>*</v>
          </cell>
          <cell r="P983" t="str">
            <v/>
          </cell>
          <cell r="Q983" t="str">
            <v/>
          </cell>
          <cell r="R983" t="str">
            <v>20.02.21</v>
          </cell>
        </row>
        <row r="984">
          <cell r="E984" t="str">
            <v>602060013544</v>
          </cell>
          <cell r="F984" t="str">
            <v>Местоев Якуб Хизирович</v>
          </cell>
          <cell r="G984" t="str">
            <v>19.01.21</v>
          </cell>
          <cell r="H984">
            <v>26179.54</v>
          </cell>
          <cell r="I984" t="str">
            <v>Интернет/Сайт</v>
          </cell>
          <cell r="J984">
            <v>26179.54</v>
          </cell>
          <cell r="K984" t="str">
            <v>Заявка на ограничение</v>
          </cell>
          <cell r="L984" t="str">
            <v>Подготовлено</v>
          </cell>
          <cell r="M984" t="str">
            <v>*</v>
          </cell>
          <cell r="N984" t="str">
            <v>20.02.2021</v>
          </cell>
          <cell r="O984" t="str">
            <v>*</v>
          </cell>
          <cell r="P984" t="str">
            <v/>
          </cell>
          <cell r="Q984" t="str">
            <v/>
          </cell>
          <cell r="R984" t="str">
            <v>20.02.21</v>
          </cell>
        </row>
        <row r="985">
          <cell r="E985" t="str">
            <v>602060022833</v>
          </cell>
          <cell r="F985" t="str">
            <v>Могушкова Эсет Магомедовна</v>
          </cell>
          <cell r="G985" t="str">
            <v>19.01.21</v>
          </cell>
          <cell r="H985">
            <v>71391.05</v>
          </cell>
          <cell r="I985" t="str">
            <v>Интернет/Сайт</v>
          </cell>
          <cell r="J985">
            <v>71391.05</v>
          </cell>
          <cell r="K985" t="str">
            <v>Заявка на ограничение</v>
          </cell>
          <cell r="L985" t="str">
            <v>Подготовлено</v>
          </cell>
          <cell r="M985" t="str">
            <v>*</v>
          </cell>
          <cell r="N985" t="str">
            <v>24.02.2021</v>
          </cell>
          <cell r="O985" t="str">
            <v>*</v>
          </cell>
          <cell r="P985" t="str">
            <v/>
          </cell>
          <cell r="Q985" t="str">
            <v/>
          </cell>
          <cell r="R985" t="str">
            <v>24.02.21</v>
          </cell>
        </row>
        <row r="986">
          <cell r="E986" t="str">
            <v>602060013549</v>
          </cell>
          <cell r="F986" t="str">
            <v>Зязикова Довхан Абдарахмановна</v>
          </cell>
          <cell r="G986" t="str">
            <v>19.01.21</v>
          </cell>
          <cell r="H986">
            <v>14311.91</v>
          </cell>
          <cell r="I986" t="str">
            <v>Интернет/Сайт</v>
          </cell>
          <cell r="J986">
            <v>14311.91</v>
          </cell>
          <cell r="K986" t="str">
            <v>Заявка на ограничение</v>
          </cell>
          <cell r="L986" t="str">
            <v>Подготовлено</v>
          </cell>
          <cell r="M986" t="str">
            <v>*</v>
          </cell>
          <cell r="N986" t="str">
            <v>24.02.2021</v>
          </cell>
          <cell r="O986" t="str">
            <v>*</v>
          </cell>
          <cell r="P986" t="str">
            <v/>
          </cell>
          <cell r="Q986" t="str">
            <v/>
          </cell>
          <cell r="R986" t="str">
            <v>24.02.21</v>
          </cell>
        </row>
        <row r="987">
          <cell r="E987" t="str">
            <v>602060011587</v>
          </cell>
          <cell r="F987" t="str">
            <v>Умарова Зайдат Хусейновна</v>
          </cell>
          <cell r="G987" t="str">
            <v>19.01.21</v>
          </cell>
          <cell r="H987">
            <v>3750.71</v>
          </cell>
          <cell r="I987" t="str">
            <v>Интернет/Сайт</v>
          </cell>
          <cell r="J987">
            <v>3750.71</v>
          </cell>
          <cell r="K987" t="str">
            <v>Заявка на ограничение</v>
          </cell>
          <cell r="L987" t="str">
            <v>Подготовлено</v>
          </cell>
          <cell r="M987" t="str">
            <v>*</v>
          </cell>
          <cell r="N987" t="str">
            <v>24.02.2021</v>
          </cell>
          <cell r="O987" t="str">
            <v>*</v>
          </cell>
          <cell r="P987" t="str">
            <v/>
          </cell>
          <cell r="Q987" t="str">
            <v/>
          </cell>
          <cell r="R987" t="str">
            <v>24.02.21</v>
          </cell>
        </row>
        <row r="988">
          <cell r="E988" t="str">
            <v>602060024740</v>
          </cell>
          <cell r="F988" t="str">
            <v>Дудургов Васамбек Закриевич</v>
          </cell>
          <cell r="G988" t="str">
            <v>19.01.21</v>
          </cell>
          <cell r="H988">
            <v>15274.64</v>
          </cell>
          <cell r="I988" t="str">
            <v>Интернет/Сайт</v>
          </cell>
          <cell r="J988">
            <v>15274.64</v>
          </cell>
          <cell r="K988" t="str">
            <v>Заявка на ограничение</v>
          </cell>
          <cell r="L988" t="str">
            <v>Подготовлено</v>
          </cell>
          <cell r="M988" t="str">
            <v>*</v>
          </cell>
          <cell r="N988" t="str">
            <v>24.02.2021</v>
          </cell>
          <cell r="O988" t="str">
            <v>*</v>
          </cell>
          <cell r="P988" t="str">
            <v/>
          </cell>
          <cell r="Q988" t="str">
            <v/>
          </cell>
          <cell r="R988" t="str">
            <v>24.02.21</v>
          </cell>
        </row>
        <row r="989">
          <cell r="E989" t="str">
            <v>602060027256</v>
          </cell>
          <cell r="F989" t="str">
            <v>Дудургов Магомет Махмутович</v>
          </cell>
          <cell r="G989" t="str">
            <v>19.01.21</v>
          </cell>
          <cell r="H989">
            <v>43085.22</v>
          </cell>
          <cell r="I989" t="str">
            <v>Интернет/Сайт</v>
          </cell>
          <cell r="J989">
            <v>43085.22</v>
          </cell>
          <cell r="K989" t="str">
            <v>Заявка на ограничение</v>
          </cell>
          <cell r="L989" t="str">
            <v>Подготовлено</v>
          </cell>
          <cell r="M989" t="str">
            <v>*</v>
          </cell>
          <cell r="N989" t="str">
            <v>24.02.2021</v>
          </cell>
          <cell r="O989" t="str">
            <v>*</v>
          </cell>
          <cell r="P989" t="str">
            <v/>
          </cell>
          <cell r="Q989" t="str">
            <v/>
          </cell>
          <cell r="R989" t="str">
            <v>24.02.21</v>
          </cell>
        </row>
        <row r="990">
          <cell r="E990" t="str">
            <v>602060011591</v>
          </cell>
          <cell r="F990" t="str">
            <v>Дудургова Лейла Дресовна</v>
          </cell>
          <cell r="G990" t="str">
            <v>19.01.21</v>
          </cell>
          <cell r="H990">
            <v>35129.279999999999</v>
          </cell>
          <cell r="I990" t="str">
            <v>Интернет/Сайт</v>
          </cell>
          <cell r="J990">
            <v>35129.279999999999</v>
          </cell>
          <cell r="K990" t="str">
            <v>Заявка на ограничение</v>
          </cell>
          <cell r="L990" t="str">
            <v>Подготовлено</v>
          </cell>
          <cell r="M990" t="str">
            <v>*</v>
          </cell>
          <cell r="N990" t="str">
            <v>24.02.2021</v>
          </cell>
          <cell r="O990" t="str">
            <v>*</v>
          </cell>
          <cell r="P990" t="str">
            <v/>
          </cell>
          <cell r="Q990" t="str">
            <v/>
          </cell>
          <cell r="R990" t="str">
            <v>24.02.21</v>
          </cell>
        </row>
        <row r="991">
          <cell r="E991" t="str">
            <v>602060011592</v>
          </cell>
          <cell r="F991" t="str">
            <v>Умарова Люба А</v>
          </cell>
          <cell r="G991" t="str">
            <v>19.01.21</v>
          </cell>
          <cell r="H991">
            <v>37148.559999999998</v>
          </cell>
          <cell r="I991" t="str">
            <v>Интернет/Сайт</v>
          </cell>
          <cell r="J991">
            <v>37148.559999999998</v>
          </cell>
          <cell r="K991" t="str">
            <v>Заявка на ограничение</v>
          </cell>
          <cell r="L991" t="str">
            <v>Подготовлено</v>
          </cell>
          <cell r="M991" t="str">
            <v>*</v>
          </cell>
          <cell r="N991" t="str">
            <v>24.02.2021</v>
          </cell>
          <cell r="O991" t="str">
            <v>*</v>
          </cell>
          <cell r="P991" t="str">
            <v/>
          </cell>
          <cell r="Q991" t="str">
            <v/>
          </cell>
          <cell r="R991" t="str">
            <v>24.02.21</v>
          </cell>
        </row>
        <row r="992">
          <cell r="E992" t="str">
            <v>602060011609</v>
          </cell>
          <cell r="F992" t="str">
            <v>Дудургов Мухарбек Салманович</v>
          </cell>
          <cell r="G992" t="str">
            <v>19.01.21</v>
          </cell>
          <cell r="H992">
            <v>65669.52</v>
          </cell>
          <cell r="I992" t="str">
            <v>Интернет/Сайт</v>
          </cell>
          <cell r="J992">
            <v>65669.52</v>
          </cell>
          <cell r="K992" t="str">
            <v>Заявка на ограничение</v>
          </cell>
          <cell r="L992" t="str">
            <v>Подготовлено</v>
          </cell>
          <cell r="M992" t="str">
            <v>*</v>
          </cell>
          <cell r="N992" t="str">
            <v>24.02.2021</v>
          </cell>
          <cell r="O992" t="str">
            <v>*</v>
          </cell>
          <cell r="P992" t="str">
            <v/>
          </cell>
          <cell r="Q992" t="str">
            <v/>
          </cell>
          <cell r="R992" t="str">
            <v>24.02.21</v>
          </cell>
        </row>
        <row r="993">
          <cell r="E993" t="str">
            <v>602060011597</v>
          </cell>
          <cell r="F993" t="str">
            <v>Бокова Пятимат А.</v>
          </cell>
          <cell r="G993" t="str">
            <v>19.01.21</v>
          </cell>
          <cell r="H993">
            <v>55960.41</v>
          </cell>
          <cell r="I993" t="str">
            <v>Интернет/Сайт</v>
          </cell>
          <cell r="J993">
            <v>55960.41</v>
          </cell>
          <cell r="K993" t="str">
            <v>Заявка на ограничение</v>
          </cell>
          <cell r="L993" t="str">
            <v>Подготовлено</v>
          </cell>
          <cell r="M993" t="str">
            <v>*</v>
          </cell>
          <cell r="N993" t="str">
            <v>24.02.2021</v>
          </cell>
          <cell r="O993" t="str">
            <v>*</v>
          </cell>
          <cell r="P993" t="str">
            <v/>
          </cell>
          <cell r="Q993" t="str">
            <v/>
          </cell>
          <cell r="R993" t="str">
            <v>24.02.21</v>
          </cell>
        </row>
        <row r="994">
          <cell r="E994" t="str">
            <v>602060011604</v>
          </cell>
          <cell r="F994" t="str">
            <v>Дудургов Хусен Бексултанович</v>
          </cell>
          <cell r="G994" t="str">
            <v>19.01.21</v>
          </cell>
          <cell r="H994">
            <v>3630.26</v>
          </cell>
          <cell r="I994" t="str">
            <v>Интернет/Сайт</v>
          </cell>
          <cell r="J994">
            <v>3630.26</v>
          </cell>
          <cell r="K994" t="str">
            <v>Заявка на ограничение</v>
          </cell>
          <cell r="L994" t="str">
            <v>Подготовлено</v>
          </cell>
          <cell r="M994" t="str">
            <v>*</v>
          </cell>
          <cell r="N994" t="str">
            <v>24.02.2021</v>
          </cell>
          <cell r="O994" t="str">
            <v>*</v>
          </cell>
          <cell r="P994" t="str">
            <v/>
          </cell>
          <cell r="Q994" t="str">
            <v/>
          </cell>
          <cell r="R994" t="str">
            <v>24.02.21</v>
          </cell>
        </row>
        <row r="995">
          <cell r="E995" t="str">
            <v>602060011605</v>
          </cell>
          <cell r="F995" t="str">
            <v>Дудургов Магомедбашир Ахмедович</v>
          </cell>
          <cell r="G995" t="str">
            <v>19.01.21</v>
          </cell>
          <cell r="H995">
            <v>46304.36</v>
          </cell>
          <cell r="I995" t="str">
            <v>Интернет/Сайт</v>
          </cell>
          <cell r="J995">
            <v>46304.36</v>
          </cell>
          <cell r="K995" t="str">
            <v>Заявка на ограничение</v>
          </cell>
          <cell r="L995" t="str">
            <v>Подготовлено</v>
          </cell>
          <cell r="M995" t="str">
            <v>*</v>
          </cell>
          <cell r="N995" t="str">
            <v>24.02.2021</v>
          </cell>
          <cell r="O995" t="str">
            <v>*</v>
          </cell>
          <cell r="P995" t="str">
            <v/>
          </cell>
          <cell r="Q995" t="str">
            <v/>
          </cell>
          <cell r="R995" t="str">
            <v>24.02.21</v>
          </cell>
        </row>
        <row r="996">
          <cell r="E996" t="str">
            <v>602060016683</v>
          </cell>
          <cell r="F996" t="str">
            <v>Эгиев Хизир Умарович</v>
          </cell>
          <cell r="G996" t="str">
            <v>19.01.21</v>
          </cell>
          <cell r="H996">
            <v>51483.6</v>
          </cell>
          <cell r="I996" t="str">
            <v>Интернет/Сайт</v>
          </cell>
          <cell r="J996">
            <v>51483.6</v>
          </cell>
          <cell r="K996" t="str">
            <v>Заявка на ограничение</v>
          </cell>
          <cell r="L996" t="str">
            <v>Подготовлено</v>
          </cell>
          <cell r="M996" t="str">
            <v>*</v>
          </cell>
          <cell r="N996" t="str">
            <v>25.02.2021</v>
          </cell>
          <cell r="O996" t="str">
            <v>*</v>
          </cell>
          <cell r="P996" t="str">
            <v/>
          </cell>
          <cell r="Q996" t="str">
            <v/>
          </cell>
          <cell r="R996" t="str">
            <v>25.02.21</v>
          </cell>
        </row>
        <row r="997">
          <cell r="E997" t="str">
            <v>602060016827</v>
          </cell>
          <cell r="F997" t="str">
            <v>Эгиева Лиза Алиевна</v>
          </cell>
          <cell r="G997" t="str">
            <v>19.01.21</v>
          </cell>
          <cell r="H997">
            <v>50201.45</v>
          </cell>
          <cell r="I997" t="str">
            <v>Интернет/Сайт</v>
          </cell>
          <cell r="J997">
            <v>50201.45</v>
          </cell>
          <cell r="K997" t="str">
            <v>Заявка на ограничение</v>
          </cell>
          <cell r="L997" t="str">
            <v>Подготовлено</v>
          </cell>
          <cell r="M997" t="str">
            <v>*</v>
          </cell>
          <cell r="N997" t="str">
            <v>25.02.2021</v>
          </cell>
          <cell r="O997" t="str">
            <v>*</v>
          </cell>
          <cell r="P997" t="str">
            <v/>
          </cell>
          <cell r="Q997" t="str">
            <v/>
          </cell>
          <cell r="R997" t="str">
            <v>25.02.21</v>
          </cell>
        </row>
        <row r="998">
          <cell r="E998" t="str">
            <v>602060016828</v>
          </cell>
          <cell r="F998" t="str">
            <v>Гаракоев Магомет-Салий Хасанович</v>
          </cell>
          <cell r="G998" t="str">
            <v>19.01.21</v>
          </cell>
          <cell r="H998">
            <v>7690.61</v>
          </cell>
          <cell r="I998" t="str">
            <v>Интернет/Сайт</v>
          </cell>
          <cell r="J998">
            <v>7690.61</v>
          </cell>
          <cell r="K998" t="str">
            <v>Заявка на ограничение</v>
          </cell>
          <cell r="L998" t="str">
            <v>Подготовлено</v>
          </cell>
          <cell r="M998" t="str">
            <v>*</v>
          </cell>
          <cell r="N998" t="str">
            <v>25.02.2021</v>
          </cell>
          <cell r="O998" t="str">
            <v>*</v>
          </cell>
          <cell r="P998" t="str">
            <v/>
          </cell>
          <cell r="Q998" t="str">
            <v/>
          </cell>
          <cell r="R998" t="str">
            <v>25.02.21</v>
          </cell>
        </row>
        <row r="999">
          <cell r="E999" t="str">
            <v>602060016829</v>
          </cell>
          <cell r="F999" t="str">
            <v>Эгиев Ильяс Умарович</v>
          </cell>
          <cell r="G999" t="str">
            <v>19.01.21</v>
          </cell>
          <cell r="H999">
            <v>5887.79</v>
          </cell>
          <cell r="I999" t="str">
            <v>Интернет/Сайт</v>
          </cell>
          <cell r="J999">
            <v>5887.79</v>
          </cell>
          <cell r="K999" t="str">
            <v>Заявка на ограничение</v>
          </cell>
          <cell r="L999" t="str">
            <v>Подготовлено</v>
          </cell>
          <cell r="M999" t="str">
            <v>*</v>
          </cell>
          <cell r="N999" t="str">
            <v>25.02.2021</v>
          </cell>
          <cell r="O999" t="str">
            <v>*</v>
          </cell>
          <cell r="P999" t="str">
            <v/>
          </cell>
          <cell r="Q999" t="str">
            <v/>
          </cell>
          <cell r="R999" t="str">
            <v>25.02.21</v>
          </cell>
        </row>
        <row r="1000">
          <cell r="E1000" t="str">
            <v>602060015199</v>
          </cell>
          <cell r="F1000" t="str">
            <v>Даурбеков Батыр Халитович</v>
          </cell>
          <cell r="G1000" t="str">
            <v>19.01.21</v>
          </cell>
          <cell r="H1000">
            <v>46660.33</v>
          </cell>
          <cell r="I1000" t="str">
            <v>Интернет/Сайт</v>
          </cell>
          <cell r="J1000">
            <v>46660.33</v>
          </cell>
          <cell r="K1000" t="str">
            <v>Заявка на ограничение</v>
          </cell>
          <cell r="L1000" t="str">
            <v>Подготовлено</v>
          </cell>
          <cell r="M1000" t="str">
            <v>*</v>
          </cell>
          <cell r="N1000" t="str">
            <v>25.02.2021</v>
          </cell>
          <cell r="O1000" t="str">
            <v>*</v>
          </cell>
          <cell r="P1000" t="str">
            <v/>
          </cell>
          <cell r="Q1000" t="str">
            <v/>
          </cell>
          <cell r="R1000" t="str">
            <v>25.02.21</v>
          </cell>
        </row>
        <row r="1001">
          <cell r="E1001" t="str">
            <v>602060016831</v>
          </cell>
          <cell r="F1001" t="str">
            <v>Даурбекова  Фасиман</v>
          </cell>
          <cell r="G1001" t="str">
            <v>19.01.21</v>
          </cell>
          <cell r="H1001">
            <v>114091.23</v>
          </cell>
          <cell r="I1001" t="str">
            <v>Интернет/Сайт</v>
          </cell>
          <cell r="J1001">
            <v>114091.23</v>
          </cell>
          <cell r="K1001" t="str">
            <v>Заявка на ограничение</v>
          </cell>
          <cell r="L1001" t="str">
            <v>Подготовлено</v>
          </cell>
          <cell r="M1001" t="str">
            <v>*</v>
          </cell>
          <cell r="N1001" t="str">
            <v>25.02.2021</v>
          </cell>
          <cell r="O1001" t="str">
            <v>*</v>
          </cell>
          <cell r="P1001" t="str">
            <v/>
          </cell>
          <cell r="Q1001" t="str">
            <v/>
          </cell>
          <cell r="R1001" t="str">
            <v>25.02.21</v>
          </cell>
        </row>
        <row r="1002">
          <cell r="E1002" t="str">
            <v>602060015200</v>
          </cell>
          <cell r="F1002" t="str">
            <v>Ужахова Айшет Ибрагимовна</v>
          </cell>
          <cell r="G1002" t="str">
            <v>19.01.21</v>
          </cell>
          <cell r="H1002">
            <v>46741.39</v>
          </cell>
          <cell r="I1002" t="str">
            <v>Интернет/Сайт</v>
          </cell>
          <cell r="J1002">
            <v>46741.39</v>
          </cell>
          <cell r="K1002" t="str">
            <v>Заявка на ограничение</v>
          </cell>
          <cell r="L1002" t="str">
            <v>Подготовлено</v>
          </cell>
          <cell r="M1002" t="str">
            <v>*</v>
          </cell>
          <cell r="N1002" t="str">
            <v>25.02.2021</v>
          </cell>
          <cell r="O1002" t="str">
            <v>*</v>
          </cell>
          <cell r="P1002" t="str">
            <v/>
          </cell>
          <cell r="Q1002" t="str">
            <v/>
          </cell>
          <cell r="R1002" t="str">
            <v>25.02.21</v>
          </cell>
        </row>
        <row r="1003">
          <cell r="E1003" t="str">
            <v>602060015201</v>
          </cell>
          <cell r="F1003" t="str">
            <v>Картоева Дибихан Ахмедовна</v>
          </cell>
          <cell r="G1003" t="str">
            <v>19.01.21</v>
          </cell>
          <cell r="H1003">
            <v>58623.62</v>
          </cell>
          <cell r="I1003" t="str">
            <v>Интернет/Сайт</v>
          </cell>
          <cell r="J1003">
            <v>58623.62</v>
          </cell>
          <cell r="K1003" t="str">
            <v>Заявка на ограничение</v>
          </cell>
          <cell r="L1003" t="str">
            <v>Подготовлено</v>
          </cell>
          <cell r="M1003" t="str">
            <v>*</v>
          </cell>
          <cell r="N1003" t="str">
            <v>25.02.2021</v>
          </cell>
          <cell r="O1003" t="str">
            <v>*</v>
          </cell>
          <cell r="P1003" t="str">
            <v/>
          </cell>
          <cell r="Q1003" t="str">
            <v/>
          </cell>
          <cell r="R1003" t="str">
            <v>25.02.21</v>
          </cell>
        </row>
        <row r="1004">
          <cell r="E1004" t="str">
            <v>602060015204</v>
          </cell>
          <cell r="F1004" t="str">
            <v>Ужахов Магомед Уматгиреевич</v>
          </cell>
          <cell r="G1004" t="str">
            <v>19.01.21</v>
          </cell>
          <cell r="H1004">
            <v>136023.35999999999</v>
          </cell>
          <cell r="I1004" t="str">
            <v>Интернет/Сайт</v>
          </cell>
          <cell r="J1004">
            <v>136023.35999999999</v>
          </cell>
          <cell r="K1004" t="str">
            <v>Заявка на ограничение</v>
          </cell>
          <cell r="L1004" t="str">
            <v>Подготовлено</v>
          </cell>
          <cell r="M1004" t="str">
            <v>*</v>
          </cell>
          <cell r="N1004" t="str">
            <v>25.02.2021</v>
          </cell>
          <cell r="O1004" t="str">
            <v>*</v>
          </cell>
          <cell r="P1004" t="str">
            <v/>
          </cell>
          <cell r="Q1004" t="str">
            <v/>
          </cell>
          <cell r="R1004" t="str">
            <v>25.02.21</v>
          </cell>
        </row>
        <row r="1005">
          <cell r="E1005" t="str">
            <v>602060016681</v>
          </cell>
          <cell r="F1005" t="str">
            <v>Ужахов Магомед Магомедович</v>
          </cell>
          <cell r="G1005" t="str">
            <v>19.01.21</v>
          </cell>
          <cell r="H1005">
            <v>103880.03</v>
          </cell>
          <cell r="I1005" t="str">
            <v>Интернет/Сайт</v>
          </cell>
          <cell r="J1005">
            <v>103880.03</v>
          </cell>
          <cell r="K1005" t="str">
            <v>Заявка на ограничение</v>
          </cell>
          <cell r="L1005" t="str">
            <v>Подготовлено</v>
          </cell>
          <cell r="M1005" t="str">
            <v>*</v>
          </cell>
          <cell r="N1005" t="str">
            <v>25.02.2021</v>
          </cell>
          <cell r="O1005" t="str">
            <v>*</v>
          </cell>
          <cell r="P1005" t="str">
            <v/>
          </cell>
          <cell r="Q1005" t="str">
            <v/>
          </cell>
          <cell r="R1005" t="str">
            <v>25.02.21</v>
          </cell>
        </row>
        <row r="1006">
          <cell r="E1006" t="str">
            <v>602060015205</v>
          </cell>
          <cell r="F1006" t="str">
            <v>Ужахов Ахмет М</v>
          </cell>
          <cell r="G1006" t="str">
            <v>19.01.21</v>
          </cell>
          <cell r="H1006">
            <v>100850.81</v>
          </cell>
          <cell r="I1006" t="str">
            <v>Интернет/Сайт</v>
          </cell>
          <cell r="J1006">
            <v>100850.81</v>
          </cell>
          <cell r="K1006" t="str">
            <v>Заявка на ограничение</v>
          </cell>
          <cell r="L1006" t="str">
            <v>Подготовлено</v>
          </cell>
          <cell r="M1006" t="str">
            <v>*</v>
          </cell>
          <cell r="N1006" t="str">
            <v>26.02.2021</v>
          </cell>
          <cell r="O1006" t="str">
            <v>*</v>
          </cell>
          <cell r="P1006" t="str">
            <v/>
          </cell>
          <cell r="Q1006" t="str">
            <v/>
          </cell>
          <cell r="R1006" t="str">
            <v>26.02.21</v>
          </cell>
        </row>
        <row r="1007">
          <cell r="E1007" t="str">
            <v>602060015208</v>
          </cell>
          <cell r="F1007" t="str">
            <v>Ужахова Айна Салмановна</v>
          </cell>
          <cell r="G1007" t="str">
            <v>19.01.21</v>
          </cell>
          <cell r="H1007">
            <v>45664.82</v>
          </cell>
          <cell r="I1007" t="str">
            <v>Интернет/Сайт</v>
          </cell>
          <cell r="J1007">
            <v>45664.82</v>
          </cell>
          <cell r="K1007" t="str">
            <v>Заявка на ограничение</v>
          </cell>
          <cell r="L1007" t="str">
            <v>Подготовлено</v>
          </cell>
          <cell r="M1007" t="str">
            <v>*</v>
          </cell>
          <cell r="N1007" t="str">
            <v>26.02.2021</v>
          </cell>
          <cell r="O1007" t="str">
            <v>*</v>
          </cell>
          <cell r="P1007" t="str">
            <v/>
          </cell>
          <cell r="Q1007" t="str">
            <v/>
          </cell>
          <cell r="R1007" t="str">
            <v>26.02.21</v>
          </cell>
        </row>
        <row r="1008">
          <cell r="E1008" t="str">
            <v>602060015207</v>
          </cell>
          <cell r="F1008" t="str">
            <v>Зязиков А А</v>
          </cell>
          <cell r="G1008" t="str">
            <v>19.01.21</v>
          </cell>
          <cell r="H1008">
            <v>102501.31</v>
          </cell>
          <cell r="I1008" t="str">
            <v>Интернет/Сайт</v>
          </cell>
          <cell r="J1008">
            <v>102501.31</v>
          </cell>
          <cell r="K1008" t="str">
            <v>Заявка на ограничение</v>
          </cell>
          <cell r="L1008" t="str">
            <v>Подготовлено</v>
          </cell>
          <cell r="M1008" t="str">
            <v>*</v>
          </cell>
          <cell r="N1008" t="str">
            <v>26.02.2021</v>
          </cell>
          <cell r="O1008" t="str">
            <v>*</v>
          </cell>
          <cell r="P1008" t="str">
            <v/>
          </cell>
          <cell r="Q1008" t="str">
            <v/>
          </cell>
          <cell r="R1008" t="str">
            <v>26.02.21</v>
          </cell>
        </row>
        <row r="1009">
          <cell r="E1009" t="str">
            <v>602060015211</v>
          </cell>
          <cell r="F1009" t="str">
            <v>Зязикова Марет Багаудиновна</v>
          </cell>
          <cell r="G1009" t="str">
            <v>19.01.21</v>
          </cell>
          <cell r="H1009">
            <v>21657.56</v>
          </cell>
          <cell r="I1009" t="str">
            <v>Интернет/Сайт</v>
          </cell>
          <cell r="J1009">
            <v>21657.56</v>
          </cell>
          <cell r="K1009" t="str">
            <v>Заявка на ограничение</v>
          </cell>
          <cell r="L1009" t="str">
            <v>Подготовлено</v>
          </cell>
          <cell r="M1009" t="str">
            <v>*</v>
          </cell>
          <cell r="N1009" t="str">
            <v>26.02.2021</v>
          </cell>
          <cell r="O1009" t="str">
            <v>*</v>
          </cell>
          <cell r="P1009" t="str">
            <v/>
          </cell>
          <cell r="Q1009" t="str">
            <v/>
          </cell>
          <cell r="R1009" t="str">
            <v>26.02.21</v>
          </cell>
        </row>
        <row r="1010">
          <cell r="E1010" t="str">
            <v>602060015212</v>
          </cell>
          <cell r="F1010" t="str">
            <v>Зязиков Булат Исиевич</v>
          </cell>
          <cell r="G1010" t="str">
            <v>19.01.21</v>
          </cell>
          <cell r="H1010">
            <v>128022.59</v>
          </cell>
          <cell r="I1010" t="str">
            <v>Интернет/Сайт</v>
          </cell>
          <cell r="J1010">
            <v>128022.59</v>
          </cell>
          <cell r="K1010" t="str">
            <v>Заявка на ограничение</v>
          </cell>
          <cell r="L1010" t="str">
            <v>Подготовлено</v>
          </cell>
          <cell r="M1010" t="str">
            <v>*</v>
          </cell>
          <cell r="N1010" t="str">
            <v>26.02.2021</v>
          </cell>
          <cell r="O1010" t="str">
            <v>*</v>
          </cell>
          <cell r="P1010" t="str">
            <v/>
          </cell>
          <cell r="Q1010" t="str">
            <v/>
          </cell>
          <cell r="R1010" t="str">
            <v>26.02.21</v>
          </cell>
        </row>
        <row r="1011">
          <cell r="E1011" t="str">
            <v>602060015213</v>
          </cell>
          <cell r="F1011" t="str">
            <v>Балаева Золотхан Камбулатовна</v>
          </cell>
          <cell r="G1011" t="str">
            <v>19.01.21</v>
          </cell>
          <cell r="H1011">
            <v>8098.03</v>
          </cell>
          <cell r="I1011" t="str">
            <v>Интернет/Сайт</v>
          </cell>
          <cell r="J1011">
            <v>8098.03</v>
          </cell>
          <cell r="K1011" t="str">
            <v>Заявка на ограничение</v>
          </cell>
          <cell r="L1011" t="str">
            <v>Подготовлено</v>
          </cell>
          <cell r="M1011" t="str">
            <v>*</v>
          </cell>
          <cell r="N1011" t="str">
            <v>26.02.2021</v>
          </cell>
          <cell r="O1011" t="str">
            <v>*</v>
          </cell>
          <cell r="P1011" t="str">
            <v/>
          </cell>
          <cell r="Q1011" t="str">
            <v/>
          </cell>
          <cell r="R1011" t="str">
            <v>26.02.21</v>
          </cell>
        </row>
        <row r="1012">
          <cell r="E1012" t="str">
            <v>602060015214</v>
          </cell>
          <cell r="F1012" t="str">
            <v>Алмазова Зинаида Джемалдиновна</v>
          </cell>
          <cell r="G1012" t="str">
            <v>19.01.21</v>
          </cell>
          <cell r="H1012">
            <v>8644.93</v>
          </cell>
          <cell r="I1012" t="str">
            <v>Интернет/Сайт</v>
          </cell>
          <cell r="J1012">
            <v>8644.93</v>
          </cell>
          <cell r="K1012" t="str">
            <v>Заявка на ограничение</v>
          </cell>
          <cell r="L1012" t="str">
            <v>Подготовлено</v>
          </cell>
          <cell r="M1012" t="str">
            <v>*</v>
          </cell>
          <cell r="N1012" t="str">
            <v>26.02.2021</v>
          </cell>
          <cell r="O1012" t="str">
            <v>*</v>
          </cell>
          <cell r="P1012" t="str">
            <v/>
          </cell>
          <cell r="Q1012" t="str">
            <v/>
          </cell>
          <cell r="R1012" t="str">
            <v>26.02.21</v>
          </cell>
        </row>
        <row r="1013">
          <cell r="E1013" t="str">
            <v>602060015215</v>
          </cell>
          <cell r="F1013" t="str">
            <v>Дзортова Пятимат Мусаевна</v>
          </cell>
          <cell r="G1013" t="str">
            <v>19.01.21</v>
          </cell>
          <cell r="H1013">
            <v>88085.73</v>
          </cell>
          <cell r="I1013" t="str">
            <v>Интернет/Сайт</v>
          </cell>
          <cell r="J1013">
            <v>88085.73</v>
          </cell>
          <cell r="K1013" t="str">
            <v>Заявка на ограничение</v>
          </cell>
          <cell r="L1013" t="str">
            <v>Подготовлено</v>
          </cell>
          <cell r="M1013" t="str">
            <v>*</v>
          </cell>
          <cell r="N1013" t="str">
            <v>26.02.2021</v>
          </cell>
          <cell r="O1013" t="str">
            <v>*</v>
          </cell>
          <cell r="P1013" t="str">
            <v/>
          </cell>
          <cell r="Q1013" t="str">
            <v/>
          </cell>
          <cell r="R1013" t="str">
            <v>26.02.21</v>
          </cell>
        </row>
        <row r="1014">
          <cell r="E1014" t="str">
            <v>602060015216</v>
          </cell>
          <cell r="F1014" t="str">
            <v>Зязикова Хади Хасановна</v>
          </cell>
          <cell r="G1014" t="str">
            <v>19.01.21</v>
          </cell>
          <cell r="H1014">
            <v>7717.79</v>
          </cell>
          <cell r="I1014" t="str">
            <v>Интернет/Сайт</v>
          </cell>
          <cell r="J1014">
            <v>7717.79</v>
          </cell>
          <cell r="K1014" t="str">
            <v>Заявка на ограничение</v>
          </cell>
          <cell r="L1014" t="str">
            <v>Подготовлено</v>
          </cell>
          <cell r="M1014" t="str">
            <v>*</v>
          </cell>
          <cell r="N1014" t="str">
            <v>26.02.2021</v>
          </cell>
          <cell r="O1014" t="str">
            <v>*</v>
          </cell>
          <cell r="P1014" t="str">
            <v/>
          </cell>
          <cell r="Q1014" t="str">
            <v/>
          </cell>
          <cell r="R1014" t="str">
            <v>26.02.21</v>
          </cell>
        </row>
        <row r="1015">
          <cell r="E1015" t="str">
            <v>602060022834</v>
          </cell>
          <cell r="F1015" t="str">
            <v>Зязиков Ахмед Абасович</v>
          </cell>
          <cell r="G1015" t="str">
            <v>19.01.21</v>
          </cell>
          <cell r="H1015">
            <v>33470.79</v>
          </cell>
          <cell r="I1015" t="str">
            <v>Интернет/Сайт</v>
          </cell>
          <cell r="J1015">
            <v>33470.79</v>
          </cell>
          <cell r="K1015" t="str">
            <v>Заявка на ограничение</v>
          </cell>
          <cell r="L1015" t="str">
            <v>Подготовлено</v>
          </cell>
          <cell r="M1015" t="str">
            <v>*</v>
          </cell>
          <cell r="N1015" t="str">
            <v>26.02.2021</v>
          </cell>
          <cell r="O1015" t="str">
            <v>*</v>
          </cell>
          <cell r="P1015" t="str">
            <v/>
          </cell>
          <cell r="Q1015" t="str">
            <v/>
          </cell>
          <cell r="R1015" t="str">
            <v>26.02.21</v>
          </cell>
        </row>
        <row r="1016">
          <cell r="E1016" t="str">
            <v>602060015218</v>
          </cell>
          <cell r="F1016" t="str">
            <v>Зязиков Исраил Ахмедович</v>
          </cell>
          <cell r="G1016" t="str">
            <v>19.01.21</v>
          </cell>
          <cell r="H1016">
            <v>63112.17</v>
          </cell>
          <cell r="I1016" t="str">
            <v>Интернет/Сайт</v>
          </cell>
          <cell r="J1016">
            <v>63112.17</v>
          </cell>
          <cell r="K1016" t="str">
            <v>Заявка на ограничение</v>
          </cell>
          <cell r="L1016" t="str">
            <v>Подготовлено</v>
          </cell>
          <cell r="M1016" t="str">
            <v>*</v>
          </cell>
          <cell r="N1016" t="str">
            <v>01.03.2021</v>
          </cell>
          <cell r="O1016" t="str">
            <v>*</v>
          </cell>
          <cell r="P1016" t="str">
            <v/>
          </cell>
          <cell r="Q1016" t="str">
            <v/>
          </cell>
          <cell r="R1016" t="str">
            <v>01.03.21</v>
          </cell>
        </row>
        <row r="1017">
          <cell r="E1017" t="str">
            <v>602060015220</v>
          </cell>
          <cell r="F1017" t="str">
            <v>Зязиков Ахмет Абасович</v>
          </cell>
          <cell r="G1017" t="str">
            <v>19.01.21</v>
          </cell>
          <cell r="H1017">
            <v>45032.35</v>
          </cell>
          <cell r="I1017" t="str">
            <v>Интернет/Сайт</v>
          </cell>
          <cell r="J1017">
            <v>45032.35</v>
          </cell>
          <cell r="K1017" t="str">
            <v>Заявка на ограничение</v>
          </cell>
          <cell r="L1017" t="str">
            <v>Подготовлено</v>
          </cell>
          <cell r="M1017" t="str">
            <v>*</v>
          </cell>
          <cell r="N1017" t="str">
            <v>01.03.2021</v>
          </cell>
          <cell r="O1017" t="str">
            <v>*</v>
          </cell>
          <cell r="P1017" t="str">
            <v/>
          </cell>
          <cell r="Q1017" t="str">
            <v/>
          </cell>
          <cell r="R1017" t="str">
            <v>01.03.21</v>
          </cell>
        </row>
        <row r="1018">
          <cell r="E1018" t="str">
            <v>602060015221</v>
          </cell>
          <cell r="F1018" t="str">
            <v>Зязиков Бекхан Аббасович</v>
          </cell>
          <cell r="G1018" t="str">
            <v>19.01.21</v>
          </cell>
          <cell r="H1018">
            <v>30748.52</v>
          </cell>
          <cell r="I1018" t="str">
            <v>Интернет/Сайт</v>
          </cell>
          <cell r="J1018">
            <v>30748.52</v>
          </cell>
          <cell r="K1018" t="str">
            <v>Заявка на ограничение</v>
          </cell>
          <cell r="L1018" t="str">
            <v>Подготовлено</v>
          </cell>
          <cell r="M1018" t="str">
            <v>*</v>
          </cell>
          <cell r="N1018" t="str">
            <v>01.03.2021</v>
          </cell>
          <cell r="O1018" t="str">
            <v>*</v>
          </cell>
          <cell r="P1018" t="str">
            <v/>
          </cell>
          <cell r="Q1018" t="str">
            <v/>
          </cell>
          <cell r="R1018" t="str">
            <v>01.03.21</v>
          </cell>
        </row>
        <row r="1019">
          <cell r="E1019" t="str">
            <v>602060015222</v>
          </cell>
          <cell r="F1019" t="str">
            <v>Даурбекова Сакинат Эльмурзаевна</v>
          </cell>
          <cell r="G1019" t="str">
            <v>19.01.21</v>
          </cell>
          <cell r="H1019">
            <v>54268.42</v>
          </cell>
          <cell r="I1019" t="str">
            <v>Интернет/Сайт</v>
          </cell>
          <cell r="J1019">
            <v>54268.42</v>
          </cell>
          <cell r="K1019" t="str">
            <v>Заявка на ограничение</v>
          </cell>
          <cell r="L1019" t="str">
            <v>Подготовлено</v>
          </cell>
          <cell r="M1019" t="str">
            <v>*</v>
          </cell>
          <cell r="N1019" t="str">
            <v>01.03.2021</v>
          </cell>
          <cell r="O1019" t="str">
            <v>*</v>
          </cell>
          <cell r="P1019" t="str">
            <v/>
          </cell>
          <cell r="Q1019" t="str">
            <v/>
          </cell>
          <cell r="R1019" t="str">
            <v>01.03.21</v>
          </cell>
        </row>
        <row r="1020">
          <cell r="E1020" t="str">
            <v>602060015224</v>
          </cell>
          <cell r="F1020" t="str">
            <v>Шадыжев Магомедгири Джабраилович</v>
          </cell>
          <cell r="G1020" t="str">
            <v>19.01.21</v>
          </cell>
          <cell r="H1020">
            <v>32980.44</v>
          </cell>
          <cell r="I1020" t="str">
            <v>Интернет/Сайт</v>
          </cell>
          <cell r="J1020">
            <v>32980.44</v>
          </cell>
          <cell r="K1020" t="str">
            <v>Заявка на ограничение</v>
          </cell>
          <cell r="L1020" t="str">
            <v>Подготовлено</v>
          </cell>
          <cell r="M1020" t="str">
            <v>*</v>
          </cell>
          <cell r="N1020" t="str">
            <v>01.03.2021</v>
          </cell>
          <cell r="O1020" t="str">
            <v>*</v>
          </cell>
          <cell r="P1020" t="str">
            <v/>
          </cell>
          <cell r="Q1020" t="str">
            <v/>
          </cell>
          <cell r="R1020" t="str">
            <v>01.03.21</v>
          </cell>
        </row>
        <row r="1021">
          <cell r="E1021" t="str">
            <v>602060015225</v>
          </cell>
          <cell r="F1021" t="str">
            <v>Ужахова Светлана Хасановна</v>
          </cell>
          <cell r="G1021" t="str">
            <v>19.01.21</v>
          </cell>
          <cell r="H1021">
            <v>93235.96</v>
          </cell>
          <cell r="I1021" t="str">
            <v>Интернет/Сайт</v>
          </cell>
          <cell r="J1021">
            <v>93235.96</v>
          </cell>
          <cell r="K1021" t="str">
            <v>Заявка на ограничение</v>
          </cell>
          <cell r="L1021" t="str">
            <v>Подготовлено</v>
          </cell>
          <cell r="M1021" t="str">
            <v>*</v>
          </cell>
          <cell r="N1021" t="str">
            <v>01.03.2021</v>
          </cell>
          <cell r="O1021" t="str">
            <v>*</v>
          </cell>
          <cell r="P1021" t="str">
            <v/>
          </cell>
          <cell r="Q1021" t="str">
            <v/>
          </cell>
          <cell r="R1021" t="str">
            <v>01.03.21</v>
          </cell>
        </row>
        <row r="1022">
          <cell r="E1022" t="str">
            <v>602060011786</v>
          </cell>
          <cell r="F1022" t="str">
            <v>Ужахова Светлана Хасановна</v>
          </cell>
          <cell r="G1022" t="str">
            <v>19.01.21</v>
          </cell>
          <cell r="H1022">
            <v>49526.23</v>
          </cell>
          <cell r="I1022" t="str">
            <v>Интернет/Сайт</v>
          </cell>
          <cell r="J1022">
            <v>49526.23</v>
          </cell>
          <cell r="K1022" t="str">
            <v>Заявка на ограничение</v>
          </cell>
          <cell r="L1022" t="str">
            <v>Подготовлено</v>
          </cell>
          <cell r="M1022" t="str">
            <v>*</v>
          </cell>
          <cell r="N1022" t="str">
            <v>01.03.2021</v>
          </cell>
          <cell r="O1022" t="str">
            <v>*</v>
          </cell>
          <cell r="P1022" t="str">
            <v/>
          </cell>
          <cell r="Q1022" t="str">
            <v/>
          </cell>
          <cell r="R1022" t="str">
            <v>01.03.21</v>
          </cell>
        </row>
        <row r="1023">
          <cell r="E1023" t="str">
            <v>602060015227</v>
          </cell>
          <cell r="F1023" t="str">
            <v>Даурбеков Бека Мехтиевич</v>
          </cell>
          <cell r="G1023" t="str">
            <v>19.01.21</v>
          </cell>
          <cell r="H1023">
            <v>6506.76</v>
          </cell>
          <cell r="I1023" t="str">
            <v>Интернет/Сайт</v>
          </cell>
          <cell r="J1023">
            <v>6506.76</v>
          </cell>
          <cell r="K1023" t="str">
            <v>Заявка на ограничение</v>
          </cell>
          <cell r="L1023" t="str">
            <v>Подготовлено</v>
          </cell>
          <cell r="M1023" t="str">
            <v>*</v>
          </cell>
          <cell r="N1023" t="str">
            <v>01.03.2021</v>
          </cell>
          <cell r="O1023" t="str">
            <v>*</v>
          </cell>
          <cell r="P1023" t="str">
            <v/>
          </cell>
          <cell r="Q1023" t="str">
            <v/>
          </cell>
          <cell r="R1023" t="str">
            <v>01.03.21</v>
          </cell>
        </row>
        <row r="1024">
          <cell r="E1024" t="str">
            <v>602060015228</v>
          </cell>
          <cell r="F1024" t="str">
            <v>Камурзоева Дипхан Ахметовна</v>
          </cell>
          <cell r="G1024" t="str">
            <v>19.01.21</v>
          </cell>
          <cell r="H1024">
            <v>59134.51</v>
          </cell>
          <cell r="I1024" t="str">
            <v>Интернет/Сайт</v>
          </cell>
          <cell r="J1024">
            <v>59134.51</v>
          </cell>
          <cell r="K1024" t="str">
            <v>Заявка на ограничение</v>
          </cell>
          <cell r="L1024" t="str">
            <v>Подготовлено</v>
          </cell>
          <cell r="M1024" t="str">
            <v>*</v>
          </cell>
          <cell r="N1024" t="str">
            <v>01.03.2021</v>
          </cell>
          <cell r="O1024" t="str">
            <v>*</v>
          </cell>
          <cell r="P1024" t="str">
            <v/>
          </cell>
          <cell r="Q1024" t="str">
            <v/>
          </cell>
          <cell r="R1024" t="str">
            <v>01.03.21</v>
          </cell>
        </row>
        <row r="1025">
          <cell r="E1025" t="str">
            <v>602060014294</v>
          </cell>
          <cell r="F1025" t="str">
            <v>Алгатов Микаил Курейшович</v>
          </cell>
          <cell r="G1025" t="str">
            <v>19.01.21</v>
          </cell>
          <cell r="H1025">
            <v>121027.36</v>
          </cell>
          <cell r="I1025" t="str">
            <v>Интернет/Сайт</v>
          </cell>
          <cell r="J1025">
            <v>121027.36</v>
          </cell>
          <cell r="K1025" t="str">
            <v>Заявка на ограничение</v>
          </cell>
          <cell r="L1025" t="str">
            <v>Подготовлено</v>
          </cell>
          <cell r="M1025" t="str">
            <v>*</v>
          </cell>
          <cell r="N1025" t="str">
            <v>01.03.2021</v>
          </cell>
          <cell r="O1025" t="str">
            <v>*</v>
          </cell>
          <cell r="P1025" t="str">
            <v/>
          </cell>
          <cell r="Q1025" t="str">
            <v/>
          </cell>
          <cell r="R1025" t="str">
            <v>01.03.21</v>
          </cell>
        </row>
        <row r="1026">
          <cell r="E1026" t="str">
            <v>602060015306</v>
          </cell>
          <cell r="F1026" t="str">
            <v>Ужахов Муси</v>
          </cell>
          <cell r="G1026" t="str">
            <v>19.01.21</v>
          </cell>
          <cell r="H1026">
            <v>51716.7</v>
          </cell>
          <cell r="I1026" t="str">
            <v>Интернет/Сайт</v>
          </cell>
          <cell r="J1026">
            <v>51716.7</v>
          </cell>
          <cell r="K1026" t="str">
            <v>Заявка на ограничение</v>
          </cell>
          <cell r="L1026" t="str">
            <v>Подготовлено</v>
          </cell>
          <cell r="M1026" t="str">
            <v>*</v>
          </cell>
          <cell r="N1026" t="str">
            <v>02.03.2021</v>
          </cell>
          <cell r="O1026" t="str">
            <v>*</v>
          </cell>
          <cell r="P1026" t="str">
            <v/>
          </cell>
          <cell r="Q1026" t="str">
            <v/>
          </cell>
          <cell r="R1026" t="str">
            <v>02.03.21</v>
          </cell>
        </row>
        <row r="1027">
          <cell r="E1027" t="str">
            <v>602060027333</v>
          </cell>
          <cell r="F1027" t="str">
            <v>Мальсагов Тамерлан Хамзатович</v>
          </cell>
          <cell r="G1027" t="str">
            <v>19.01.21</v>
          </cell>
          <cell r="H1027">
            <v>43126.68</v>
          </cell>
          <cell r="I1027" t="str">
            <v>Интернет/Сайт</v>
          </cell>
          <cell r="J1027">
            <v>43126.68</v>
          </cell>
          <cell r="K1027" t="str">
            <v>Заявка на ограничение</v>
          </cell>
          <cell r="L1027" t="str">
            <v>Подготовлено</v>
          </cell>
          <cell r="M1027" t="str">
            <v>*</v>
          </cell>
          <cell r="N1027" t="str">
            <v>02.03.2021</v>
          </cell>
          <cell r="O1027" t="str">
            <v>*</v>
          </cell>
          <cell r="P1027" t="str">
            <v/>
          </cell>
          <cell r="Q1027" t="str">
            <v/>
          </cell>
          <cell r="R1027" t="str">
            <v>02.03.21</v>
          </cell>
        </row>
        <row r="1028">
          <cell r="E1028" t="str">
            <v>602060019207</v>
          </cell>
          <cell r="F1028" t="str">
            <v>Зязиков Алихан Абассович</v>
          </cell>
          <cell r="G1028" t="str">
            <v>19.01.21</v>
          </cell>
          <cell r="H1028">
            <v>40971.61</v>
          </cell>
          <cell r="I1028" t="str">
            <v>Интернет/Сайт</v>
          </cell>
          <cell r="J1028">
            <v>40971.61</v>
          </cell>
          <cell r="K1028" t="str">
            <v>Заявка на ограничение</v>
          </cell>
          <cell r="L1028" t="str">
            <v>Подготовлено</v>
          </cell>
          <cell r="M1028" t="str">
            <v>*</v>
          </cell>
          <cell r="N1028" t="str">
            <v>02.03.2021</v>
          </cell>
          <cell r="O1028" t="str">
            <v>*</v>
          </cell>
          <cell r="P1028" t="str">
            <v/>
          </cell>
          <cell r="Q1028" t="str">
            <v/>
          </cell>
          <cell r="R1028" t="str">
            <v>02.03.21</v>
          </cell>
        </row>
        <row r="1029">
          <cell r="E1029" t="str">
            <v>602060020615</v>
          </cell>
          <cell r="F1029" t="str">
            <v>Зязиков Хусейн Султанович</v>
          </cell>
          <cell r="G1029" t="str">
            <v>19.01.21</v>
          </cell>
          <cell r="H1029">
            <v>36449.410000000003</v>
          </cell>
          <cell r="I1029" t="str">
            <v>Интернет/Сайт</v>
          </cell>
          <cell r="J1029">
            <v>36449.410000000003</v>
          </cell>
          <cell r="K1029" t="str">
            <v>Заявка на ограничение</v>
          </cell>
          <cell r="L1029" t="str">
            <v>Подготовлено</v>
          </cell>
          <cell r="M1029" t="str">
            <v>*</v>
          </cell>
          <cell r="N1029" t="str">
            <v>02.03.2021</v>
          </cell>
          <cell r="O1029" t="str">
            <v>*</v>
          </cell>
          <cell r="P1029" t="str">
            <v/>
          </cell>
          <cell r="Q1029" t="str">
            <v/>
          </cell>
          <cell r="R1029" t="str">
            <v>02.03.21</v>
          </cell>
        </row>
        <row r="1030">
          <cell r="E1030" t="str">
            <v>602060021592</v>
          </cell>
          <cell r="F1030" t="str">
            <v>Ганижев Магомед Баширович</v>
          </cell>
          <cell r="G1030" t="str">
            <v>19.01.21</v>
          </cell>
          <cell r="H1030">
            <v>41892.559999999998</v>
          </cell>
          <cell r="I1030" t="str">
            <v>Интернет/Сайт</v>
          </cell>
          <cell r="J1030">
            <v>41892.559999999998</v>
          </cell>
          <cell r="K1030" t="str">
            <v>Заявка на ограничение</v>
          </cell>
          <cell r="L1030" t="str">
            <v>Подготовлено</v>
          </cell>
          <cell r="M1030" t="str">
            <v>*</v>
          </cell>
          <cell r="N1030" t="str">
            <v>02.03.2021</v>
          </cell>
          <cell r="O1030" t="str">
            <v>*</v>
          </cell>
          <cell r="P1030" t="str">
            <v/>
          </cell>
          <cell r="Q1030" t="str">
            <v/>
          </cell>
          <cell r="R1030" t="str">
            <v>02.03.21</v>
          </cell>
        </row>
        <row r="1031">
          <cell r="E1031" t="str">
            <v>602060016573</v>
          </cell>
          <cell r="F1031" t="str">
            <v>Ганижев Иса Мусаевич</v>
          </cell>
          <cell r="G1031" t="str">
            <v>19.01.21</v>
          </cell>
          <cell r="H1031">
            <v>97684.3</v>
          </cell>
          <cell r="I1031" t="str">
            <v>Интернет/Сайт</v>
          </cell>
          <cell r="J1031">
            <v>97684.3</v>
          </cell>
          <cell r="K1031" t="str">
            <v>Заявка на ограничение</v>
          </cell>
          <cell r="L1031" t="str">
            <v>Подготовлено</v>
          </cell>
          <cell r="M1031" t="str">
            <v>*</v>
          </cell>
          <cell r="N1031" t="str">
            <v>02.03.2021</v>
          </cell>
          <cell r="O1031" t="str">
            <v>*</v>
          </cell>
          <cell r="P1031" t="str">
            <v/>
          </cell>
          <cell r="Q1031" t="str">
            <v/>
          </cell>
          <cell r="R1031" t="str">
            <v>02.03.21</v>
          </cell>
        </row>
        <row r="1032">
          <cell r="E1032" t="str">
            <v>602060016583</v>
          </cell>
          <cell r="F1032" t="str">
            <v>Ганижева Лемка Мажитовна</v>
          </cell>
          <cell r="G1032" t="str">
            <v>19.01.21</v>
          </cell>
          <cell r="H1032">
            <v>72698.58</v>
          </cell>
          <cell r="I1032" t="str">
            <v>Интернет/Сайт</v>
          </cell>
          <cell r="J1032">
            <v>72698.58</v>
          </cell>
          <cell r="K1032" t="str">
            <v>Заявка на ограничение</v>
          </cell>
          <cell r="L1032" t="str">
            <v>Подготовлено</v>
          </cell>
          <cell r="M1032" t="str">
            <v>*</v>
          </cell>
          <cell r="N1032" t="str">
            <v>02.03.2021</v>
          </cell>
          <cell r="O1032" t="str">
            <v>*</v>
          </cell>
          <cell r="P1032" t="str">
            <v/>
          </cell>
          <cell r="Q1032" t="str">
            <v/>
          </cell>
          <cell r="R1032" t="str">
            <v>02.03.21</v>
          </cell>
        </row>
        <row r="1033">
          <cell r="E1033" t="str">
            <v>602060016588</v>
          </cell>
          <cell r="F1033" t="str">
            <v>Дзортов Магомед Мухтарович</v>
          </cell>
          <cell r="G1033" t="str">
            <v>19.01.21</v>
          </cell>
          <cell r="H1033">
            <v>65635.839999999997</v>
          </cell>
          <cell r="I1033" t="str">
            <v>Интернет/Сайт</v>
          </cell>
          <cell r="J1033">
            <v>65635.839999999997</v>
          </cell>
          <cell r="K1033" t="str">
            <v>Заявка на ограничение</v>
          </cell>
          <cell r="L1033" t="str">
            <v>Подготовлено</v>
          </cell>
          <cell r="M1033" t="str">
            <v>*</v>
          </cell>
          <cell r="N1033" t="str">
            <v>02.03.2021</v>
          </cell>
          <cell r="O1033" t="str">
            <v>*</v>
          </cell>
          <cell r="P1033" t="str">
            <v/>
          </cell>
          <cell r="Q1033" t="str">
            <v/>
          </cell>
          <cell r="R1033" t="str">
            <v>02.03.21</v>
          </cell>
        </row>
        <row r="1034">
          <cell r="E1034" t="str">
            <v>602060015140</v>
          </cell>
          <cell r="F1034" t="str">
            <v>Дзортова Айшет Османовна</v>
          </cell>
          <cell r="G1034" t="str">
            <v>19.01.21</v>
          </cell>
          <cell r="H1034">
            <v>36994.080000000002</v>
          </cell>
          <cell r="I1034" t="str">
            <v>Интернет/Сайт</v>
          </cell>
          <cell r="J1034">
            <v>36994.080000000002</v>
          </cell>
          <cell r="K1034" t="str">
            <v>Заявка на ограничение</v>
          </cell>
          <cell r="L1034" t="str">
            <v>Подготовлено</v>
          </cell>
          <cell r="M1034" t="str">
            <v>*</v>
          </cell>
          <cell r="N1034" t="str">
            <v>02.03.2021</v>
          </cell>
          <cell r="O1034" t="str">
            <v>*</v>
          </cell>
          <cell r="P1034" t="str">
            <v/>
          </cell>
          <cell r="Q1034" t="str">
            <v/>
          </cell>
          <cell r="R1034" t="str">
            <v>02.03.21</v>
          </cell>
        </row>
        <row r="1035">
          <cell r="E1035" t="str">
            <v>602060020633</v>
          </cell>
          <cell r="F1035" t="str">
            <v>Даурбеков Ася</v>
          </cell>
          <cell r="G1035" t="str">
            <v>19.01.21</v>
          </cell>
          <cell r="H1035">
            <v>96149.24</v>
          </cell>
          <cell r="I1035" t="str">
            <v>Интернет/Сайт</v>
          </cell>
          <cell r="J1035">
            <v>96149.24</v>
          </cell>
          <cell r="K1035" t="str">
            <v>Заявка на ограничение</v>
          </cell>
          <cell r="L1035" t="str">
            <v>Подготовлено</v>
          </cell>
          <cell r="M1035" t="str">
            <v>*</v>
          </cell>
          <cell r="N1035" t="str">
            <v>02.03.2021</v>
          </cell>
          <cell r="O1035" t="str">
            <v>*</v>
          </cell>
          <cell r="P1035" t="str">
            <v/>
          </cell>
          <cell r="Q1035" t="str">
            <v/>
          </cell>
          <cell r="R1035" t="str">
            <v>02.03.21</v>
          </cell>
        </row>
        <row r="1036">
          <cell r="E1036" t="str">
            <v>602060015145</v>
          </cell>
          <cell r="F1036" t="str">
            <v>Дзязиков Ахмед Алиевич</v>
          </cell>
          <cell r="G1036" t="str">
            <v>19.01.21</v>
          </cell>
          <cell r="H1036">
            <v>82509.86</v>
          </cell>
          <cell r="I1036" t="str">
            <v>Интернет/Сайт</v>
          </cell>
          <cell r="J1036">
            <v>82509.86</v>
          </cell>
          <cell r="K1036" t="str">
            <v>Заявка на ограничение</v>
          </cell>
          <cell r="L1036" t="str">
            <v>Подготовлено</v>
          </cell>
          <cell r="M1036" t="str">
            <v>*</v>
          </cell>
          <cell r="N1036" t="str">
            <v>02.03.2021</v>
          </cell>
          <cell r="O1036" t="str">
            <v>*</v>
          </cell>
          <cell r="P1036" t="str">
            <v/>
          </cell>
          <cell r="Q1036" t="str">
            <v/>
          </cell>
          <cell r="R1036" t="str">
            <v>02.03.21</v>
          </cell>
        </row>
        <row r="1037">
          <cell r="E1037" t="str">
            <v>602060015148</v>
          </cell>
          <cell r="F1037" t="str">
            <v>Мержоева Хава Ахметовна</v>
          </cell>
          <cell r="G1037" t="str">
            <v>19.01.21</v>
          </cell>
          <cell r="H1037">
            <v>35449.11</v>
          </cell>
          <cell r="I1037" t="str">
            <v>Интернет/Сайт</v>
          </cell>
          <cell r="J1037">
            <v>35449.11</v>
          </cell>
          <cell r="K1037" t="str">
            <v>Заявка на ограничение</v>
          </cell>
          <cell r="L1037" t="str">
            <v>Подготовлено</v>
          </cell>
          <cell r="M1037" t="str">
            <v>*</v>
          </cell>
          <cell r="N1037" t="str">
            <v>03.03.2021</v>
          </cell>
          <cell r="O1037" t="str">
            <v>*</v>
          </cell>
          <cell r="P1037" t="str">
            <v/>
          </cell>
          <cell r="Q1037" t="str">
            <v/>
          </cell>
          <cell r="R1037" t="str">
            <v>03.03.21</v>
          </cell>
        </row>
        <row r="1038">
          <cell r="E1038" t="str">
            <v>602060015149</v>
          </cell>
          <cell r="F1038" t="str">
            <v>Зязикова Азират Умаровна</v>
          </cell>
          <cell r="G1038" t="str">
            <v>19.01.21</v>
          </cell>
          <cell r="H1038">
            <v>57139.46</v>
          </cell>
          <cell r="I1038" t="str">
            <v>Интернет/Сайт</v>
          </cell>
          <cell r="J1038">
            <v>57139.46</v>
          </cell>
          <cell r="K1038" t="str">
            <v>Заявка на ограничение</v>
          </cell>
          <cell r="L1038" t="str">
            <v>Подготовлено</v>
          </cell>
          <cell r="M1038" t="str">
            <v>*</v>
          </cell>
          <cell r="N1038" t="str">
            <v>03.03.2021</v>
          </cell>
          <cell r="O1038" t="str">
            <v>*</v>
          </cell>
          <cell r="P1038" t="str">
            <v/>
          </cell>
          <cell r="Q1038" t="str">
            <v/>
          </cell>
          <cell r="R1038" t="str">
            <v>03.03.21</v>
          </cell>
        </row>
        <row r="1039">
          <cell r="E1039" t="str">
            <v>602060015294</v>
          </cell>
          <cell r="F1039" t="str">
            <v>Зязиков Магомедсали Хамзатович</v>
          </cell>
          <cell r="G1039" t="str">
            <v>19.01.21</v>
          </cell>
          <cell r="H1039">
            <v>66008.95</v>
          </cell>
          <cell r="I1039" t="str">
            <v>Интернет/Сайт</v>
          </cell>
          <cell r="J1039">
            <v>66008.95</v>
          </cell>
          <cell r="K1039" t="str">
            <v>Заявка на ограничение</v>
          </cell>
          <cell r="L1039" t="str">
            <v>Подготовлено</v>
          </cell>
          <cell r="M1039" t="str">
            <v>*</v>
          </cell>
          <cell r="N1039" t="str">
            <v>03.03.2021</v>
          </cell>
          <cell r="O1039" t="str">
            <v>*</v>
          </cell>
          <cell r="P1039" t="str">
            <v/>
          </cell>
          <cell r="Q1039" t="str">
            <v/>
          </cell>
          <cell r="R1039" t="str">
            <v>03.03.21</v>
          </cell>
        </row>
        <row r="1040">
          <cell r="E1040" t="str">
            <v>602060015298</v>
          </cell>
          <cell r="F1040" t="str">
            <v>Зязиков Магомед Хамзатович</v>
          </cell>
          <cell r="G1040" t="str">
            <v>19.01.21</v>
          </cell>
          <cell r="H1040">
            <v>59764.87</v>
          </cell>
          <cell r="I1040" t="str">
            <v>Интернет/Сайт</v>
          </cell>
          <cell r="J1040">
            <v>59764.87</v>
          </cell>
          <cell r="K1040" t="str">
            <v>Заявка на ограничение</v>
          </cell>
          <cell r="L1040" t="str">
            <v>Подготовлено</v>
          </cell>
          <cell r="M1040" t="str">
            <v>*</v>
          </cell>
          <cell r="N1040" t="str">
            <v>03.03.2021</v>
          </cell>
          <cell r="O1040" t="str">
            <v>*</v>
          </cell>
          <cell r="P1040" t="str">
            <v/>
          </cell>
          <cell r="Q1040" t="str">
            <v/>
          </cell>
          <cell r="R1040" t="str">
            <v>03.03.21</v>
          </cell>
        </row>
        <row r="1041">
          <cell r="E1041" t="str">
            <v>602060006210</v>
          </cell>
          <cell r="F1041" t="str">
            <v>Карахоев Курейш Ахмедович</v>
          </cell>
          <cell r="G1041" t="str">
            <v>19.01.21</v>
          </cell>
          <cell r="H1041">
            <v>101703.88</v>
          </cell>
          <cell r="I1041" t="str">
            <v>Интернет/Сайт</v>
          </cell>
          <cell r="J1041">
            <v>101703.88</v>
          </cell>
          <cell r="K1041" t="str">
            <v>Заявка на ограничение</v>
          </cell>
          <cell r="L1041" t="str">
            <v>Подготовлено</v>
          </cell>
          <cell r="M1041" t="str">
            <v>*</v>
          </cell>
          <cell r="N1041" t="str">
            <v>03.03.2021</v>
          </cell>
          <cell r="O1041" t="str">
            <v>*</v>
          </cell>
          <cell r="P1041" t="str">
            <v/>
          </cell>
          <cell r="Q1041" t="str">
            <v/>
          </cell>
          <cell r="R1041" t="str">
            <v>03.03.21</v>
          </cell>
        </row>
        <row r="1042">
          <cell r="E1042" t="str">
            <v>602060025435</v>
          </cell>
          <cell r="F1042" t="str">
            <v>Ганижева Хава Даудовна</v>
          </cell>
          <cell r="G1042" t="str">
            <v>19.01.21</v>
          </cell>
          <cell r="H1042">
            <v>30390.81</v>
          </cell>
          <cell r="I1042" t="str">
            <v>Интернет/Сайт</v>
          </cell>
          <cell r="J1042">
            <v>30390.81</v>
          </cell>
          <cell r="K1042" t="str">
            <v>Заявка на ограничение</v>
          </cell>
          <cell r="L1042" t="str">
            <v>Подготовлено</v>
          </cell>
          <cell r="M1042" t="str">
            <v>*</v>
          </cell>
          <cell r="N1042" t="str">
            <v>03.03.2021</v>
          </cell>
          <cell r="O1042" t="str">
            <v>*</v>
          </cell>
          <cell r="P1042" t="str">
            <v/>
          </cell>
          <cell r="Q1042" t="str">
            <v/>
          </cell>
          <cell r="R1042" t="str">
            <v>03.03.21</v>
          </cell>
        </row>
        <row r="1043">
          <cell r="E1043" t="str">
            <v>602060020645</v>
          </cell>
          <cell r="F1043" t="str">
            <v>Ужахов Мурад Муссаевич</v>
          </cell>
          <cell r="G1043" t="str">
            <v>19.01.21</v>
          </cell>
          <cell r="H1043">
            <v>35755.769999999997</v>
          </cell>
          <cell r="I1043" t="str">
            <v>Интернет/Сайт</v>
          </cell>
          <cell r="J1043">
            <v>35755.769999999997</v>
          </cell>
          <cell r="K1043" t="str">
            <v>Заявка на ограничение</v>
          </cell>
          <cell r="L1043" t="str">
            <v>Подготовлено</v>
          </cell>
          <cell r="M1043" t="str">
            <v>*</v>
          </cell>
          <cell r="N1043" t="str">
            <v>03.03.2021</v>
          </cell>
          <cell r="O1043" t="str">
            <v>*</v>
          </cell>
          <cell r="P1043" t="str">
            <v/>
          </cell>
          <cell r="Q1043" t="str">
            <v/>
          </cell>
          <cell r="R1043" t="str">
            <v>03.03.21</v>
          </cell>
        </row>
        <row r="1044">
          <cell r="E1044" t="str">
            <v>602060015302</v>
          </cell>
          <cell r="F1044" t="str">
            <v>Костоева Хадишат Магомедовна</v>
          </cell>
          <cell r="G1044" t="str">
            <v>19.01.21</v>
          </cell>
          <cell r="H1044">
            <v>110820.98</v>
          </cell>
          <cell r="I1044" t="str">
            <v>Интернет/Сайт</v>
          </cell>
          <cell r="J1044">
            <v>110820.98</v>
          </cell>
          <cell r="K1044" t="str">
            <v>Заявка на ограничение</v>
          </cell>
          <cell r="L1044" t="str">
            <v>Подготовлено</v>
          </cell>
          <cell r="M1044" t="str">
            <v>*</v>
          </cell>
          <cell r="N1044" t="str">
            <v>03.03.2021</v>
          </cell>
          <cell r="O1044" t="str">
            <v>*</v>
          </cell>
          <cell r="P1044" t="str">
            <v/>
          </cell>
          <cell r="Q1044" t="str">
            <v/>
          </cell>
          <cell r="R1044" t="str">
            <v>03.03.21</v>
          </cell>
        </row>
        <row r="1045">
          <cell r="E1045" t="str">
            <v>602060015309</v>
          </cell>
          <cell r="F1045" t="str">
            <v>Гагиев Гелани Наипович</v>
          </cell>
          <cell r="G1045" t="str">
            <v>19.01.21</v>
          </cell>
          <cell r="H1045">
            <v>36089.18</v>
          </cell>
          <cell r="I1045" t="str">
            <v>Интернет/Сайт</v>
          </cell>
          <cell r="J1045">
            <v>36089.18</v>
          </cell>
          <cell r="K1045" t="str">
            <v>Заявка на ограничение</v>
          </cell>
          <cell r="L1045" t="str">
            <v>Подготовлено</v>
          </cell>
          <cell r="M1045" t="str">
            <v>*</v>
          </cell>
          <cell r="N1045" t="str">
            <v>03.03.2021</v>
          </cell>
          <cell r="O1045" t="str">
            <v>*</v>
          </cell>
          <cell r="P1045" t="str">
            <v/>
          </cell>
          <cell r="Q1045" t="str">
            <v/>
          </cell>
          <cell r="R1045" t="str">
            <v>03.03.21</v>
          </cell>
        </row>
        <row r="1046">
          <cell r="E1046" t="str">
            <v>602060015310</v>
          </cell>
          <cell r="F1046" t="str">
            <v>Ужахов Батыр Шабаз-Гиреевич</v>
          </cell>
          <cell r="G1046" t="str">
            <v>19.01.21</v>
          </cell>
          <cell r="H1046">
            <v>20767.79</v>
          </cell>
          <cell r="I1046" t="str">
            <v>Интернет/Сайт</v>
          </cell>
          <cell r="J1046">
            <v>20767.79</v>
          </cell>
          <cell r="K1046" t="str">
            <v>Заявка на ограничение</v>
          </cell>
          <cell r="L1046" t="str">
            <v>Подготовлено</v>
          </cell>
          <cell r="M1046" t="str">
            <v>*</v>
          </cell>
          <cell r="N1046" t="str">
            <v>03.03.2021</v>
          </cell>
          <cell r="O1046" t="str">
            <v>*</v>
          </cell>
          <cell r="P1046" t="str">
            <v/>
          </cell>
          <cell r="Q1046" t="str">
            <v/>
          </cell>
          <cell r="R1046" t="str">
            <v>03.03.21</v>
          </cell>
        </row>
        <row r="1047">
          <cell r="E1047" t="str">
            <v>602060014819</v>
          </cell>
          <cell r="F1047" t="str">
            <v>Ужахов Абдулхамид Идрисович</v>
          </cell>
          <cell r="G1047" t="str">
            <v>19.01.21</v>
          </cell>
          <cell r="H1047">
            <v>111015.32</v>
          </cell>
          <cell r="I1047" t="str">
            <v>Интернет/Сайт</v>
          </cell>
          <cell r="J1047">
            <v>111015.32</v>
          </cell>
          <cell r="K1047" t="str">
            <v>Заявка на ограничение</v>
          </cell>
          <cell r="L1047" t="str">
            <v>Подготовлено</v>
          </cell>
          <cell r="M1047" t="str">
            <v>*</v>
          </cell>
          <cell r="N1047" t="str">
            <v>04.03.2021</v>
          </cell>
          <cell r="O1047" t="str">
            <v>*</v>
          </cell>
          <cell r="P1047" t="str">
            <v/>
          </cell>
          <cell r="Q1047" t="str">
            <v/>
          </cell>
          <cell r="R1047" t="str">
            <v>04.03.21</v>
          </cell>
        </row>
        <row r="1048">
          <cell r="E1048" t="str">
            <v>602060014823</v>
          </cell>
          <cell r="F1048" t="str">
            <v>Ужахова Марита Алимпашевна</v>
          </cell>
          <cell r="G1048" t="str">
            <v>19.01.21</v>
          </cell>
          <cell r="H1048">
            <v>7402</v>
          </cell>
          <cell r="I1048" t="str">
            <v>Интернет/Сайт</v>
          </cell>
          <cell r="J1048">
            <v>7402</v>
          </cell>
          <cell r="K1048" t="str">
            <v>Заявка на ограничение</v>
          </cell>
          <cell r="L1048" t="str">
            <v>Подготовлено</v>
          </cell>
          <cell r="M1048" t="str">
            <v>*</v>
          </cell>
          <cell r="N1048" t="str">
            <v>04.03.2021</v>
          </cell>
          <cell r="O1048" t="str">
            <v>*</v>
          </cell>
          <cell r="P1048" t="str">
            <v/>
          </cell>
          <cell r="Q1048" t="str">
            <v/>
          </cell>
          <cell r="R1048" t="str">
            <v>04.03.21</v>
          </cell>
        </row>
        <row r="1049">
          <cell r="E1049" t="str">
            <v>602060015038</v>
          </cell>
          <cell r="F1049" t="str">
            <v>Хутиев Хаджимурад Харунович</v>
          </cell>
          <cell r="G1049" t="str">
            <v>19.01.21</v>
          </cell>
          <cell r="H1049">
            <v>59270.13</v>
          </cell>
          <cell r="I1049" t="str">
            <v>Интернет/Сайт</v>
          </cell>
          <cell r="J1049">
            <v>59270.13</v>
          </cell>
          <cell r="K1049" t="str">
            <v>Заявка на ограничение</v>
          </cell>
          <cell r="L1049" t="str">
            <v>Подготовлено</v>
          </cell>
          <cell r="M1049" t="str">
            <v>*</v>
          </cell>
          <cell r="N1049" t="str">
            <v>04.03.2021</v>
          </cell>
          <cell r="O1049" t="str">
            <v>*</v>
          </cell>
          <cell r="P1049" t="str">
            <v/>
          </cell>
          <cell r="Q1049" t="str">
            <v/>
          </cell>
          <cell r="R1049" t="str">
            <v>04.03.21</v>
          </cell>
        </row>
        <row r="1050">
          <cell r="E1050" t="str">
            <v>602060025436</v>
          </cell>
          <cell r="F1050" t="str">
            <v>Ужахов Магомет-Амин Умарович</v>
          </cell>
          <cell r="G1050" t="str">
            <v>19.01.21</v>
          </cell>
          <cell r="H1050">
            <v>28687.26</v>
          </cell>
          <cell r="I1050" t="str">
            <v>Интернет/Сайт</v>
          </cell>
          <cell r="J1050">
            <v>28687.26</v>
          </cell>
          <cell r="K1050" t="str">
            <v>Заявка на ограничение</v>
          </cell>
          <cell r="L1050" t="str">
            <v>Подготовлено</v>
          </cell>
          <cell r="M1050" t="str">
            <v>*</v>
          </cell>
          <cell r="N1050" t="str">
            <v>04.03.2021</v>
          </cell>
          <cell r="O1050" t="str">
            <v>*</v>
          </cell>
          <cell r="P1050" t="str">
            <v/>
          </cell>
          <cell r="Q1050" t="str">
            <v/>
          </cell>
          <cell r="R1050" t="str">
            <v>04.03.21</v>
          </cell>
        </row>
        <row r="1051">
          <cell r="E1051" t="str">
            <v>602060014828</v>
          </cell>
          <cell r="F1051" t="str">
            <v>Ужахов Магомед Юнусович</v>
          </cell>
          <cell r="G1051" t="str">
            <v>19.01.21</v>
          </cell>
          <cell r="H1051">
            <v>46726.94</v>
          </cell>
          <cell r="I1051" t="str">
            <v>Интернет/Сайт</v>
          </cell>
          <cell r="J1051">
            <v>46726.94</v>
          </cell>
          <cell r="K1051" t="str">
            <v>Заявка на ограничение</v>
          </cell>
          <cell r="L1051" t="str">
            <v>Подготовлено</v>
          </cell>
          <cell r="M1051" t="str">
            <v>*</v>
          </cell>
          <cell r="N1051" t="str">
            <v>04.03.2021</v>
          </cell>
          <cell r="O1051" t="str">
            <v>*</v>
          </cell>
          <cell r="P1051" t="str">
            <v/>
          </cell>
          <cell r="Q1051" t="str">
            <v/>
          </cell>
          <cell r="R1051" t="str">
            <v>04.03.21</v>
          </cell>
        </row>
        <row r="1052">
          <cell r="E1052" t="str">
            <v>602060014815</v>
          </cell>
          <cell r="F1052" t="str">
            <v>Ужахова Макка Магомедовна</v>
          </cell>
          <cell r="G1052" t="str">
            <v>19.01.21</v>
          </cell>
          <cell r="H1052">
            <v>13574.15</v>
          </cell>
          <cell r="I1052" t="str">
            <v>Интернет/Сайт</v>
          </cell>
          <cell r="J1052">
            <v>13574.15</v>
          </cell>
          <cell r="K1052" t="str">
            <v>Заявка на ограничение</v>
          </cell>
          <cell r="L1052" t="str">
            <v>Подготовлено</v>
          </cell>
          <cell r="M1052" t="str">
            <v>*</v>
          </cell>
          <cell r="N1052" t="str">
            <v>04.03.2021</v>
          </cell>
          <cell r="O1052" t="str">
            <v>*</v>
          </cell>
          <cell r="P1052" t="str">
            <v/>
          </cell>
          <cell r="Q1052" t="str">
            <v/>
          </cell>
          <cell r="R1052" t="str">
            <v>04.03.21</v>
          </cell>
        </row>
        <row r="1053">
          <cell r="E1053" t="str">
            <v>602060023111</v>
          </cell>
          <cell r="F1053" t="str">
            <v>Алгатова Лейла Хаджибикаровна</v>
          </cell>
          <cell r="G1053" t="str">
            <v>19.01.21</v>
          </cell>
          <cell r="H1053">
            <v>48786.23</v>
          </cell>
          <cell r="I1053" t="str">
            <v>Интернет/Сайт</v>
          </cell>
          <cell r="J1053">
            <v>48786.23</v>
          </cell>
          <cell r="K1053" t="str">
            <v>Заявка на ограничение</v>
          </cell>
          <cell r="L1053" t="str">
            <v>Подготовлено</v>
          </cell>
          <cell r="M1053" t="str">
            <v>*</v>
          </cell>
          <cell r="N1053" t="str">
            <v>04.03.2021</v>
          </cell>
          <cell r="O1053" t="str">
            <v>*</v>
          </cell>
          <cell r="P1053" t="str">
            <v/>
          </cell>
          <cell r="Q1053" t="str">
            <v/>
          </cell>
          <cell r="R1053" t="str">
            <v>04.03.21</v>
          </cell>
        </row>
        <row r="1054">
          <cell r="E1054" t="str">
            <v>602060014831</v>
          </cell>
          <cell r="F1054" t="str">
            <v>Зязикова Азнат Идрисовна</v>
          </cell>
          <cell r="G1054" t="str">
            <v>19.01.21</v>
          </cell>
          <cell r="H1054">
            <v>48495.7</v>
          </cell>
          <cell r="I1054" t="str">
            <v>Интернет/Сайт</v>
          </cell>
          <cell r="J1054">
            <v>48495.7</v>
          </cell>
          <cell r="K1054" t="str">
            <v>Заявка на ограничение</v>
          </cell>
          <cell r="L1054" t="str">
            <v>Подготовлено</v>
          </cell>
          <cell r="M1054" t="str">
            <v>*</v>
          </cell>
          <cell r="N1054" t="str">
            <v>04.03.2021</v>
          </cell>
          <cell r="O1054" t="str">
            <v>*</v>
          </cell>
          <cell r="P1054" t="str">
            <v/>
          </cell>
          <cell r="Q1054" t="str">
            <v/>
          </cell>
          <cell r="R1054" t="str">
            <v>04.03.21</v>
          </cell>
        </row>
        <row r="1055">
          <cell r="E1055" t="str">
            <v>602060015041</v>
          </cell>
          <cell r="F1055" t="str">
            <v>Оздоев Салман Мухтарович</v>
          </cell>
          <cell r="G1055" t="str">
            <v>19.01.21</v>
          </cell>
          <cell r="H1055">
            <v>42317.96</v>
          </cell>
          <cell r="I1055" t="str">
            <v>Интернет/Сайт</v>
          </cell>
          <cell r="J1055">
            <v>42317.96</v>
          </cell>
          <cell r="K1055" t="str">
            <v>Заявка на ограничение</v>
          </cell>
          <cell r="L1055" t="str">
            <v>Подготовлено</v>
          </cell>
          <cell r="M1055" t="str">
            <v>*</v>
          </cell>
          <cell r="N1055" t="str">
            <v>04.03.2021</v>
          </cell>
          <cell r="O1055" t="str">
            <v>*</v>
          </cell>
          <cell r="P1055" t="str">
            <v/>
          </cell>
          <cell r="Q1055" t="str">
            <v/>
          </cell>
          <cell r="R1055" t="str">
            <v>04.03.21</v>
          </cell>
        </row>
        <row r="1056">
          <cell r="E1056" t="str">
            <v>602060014832</v>
          </cell>
          <cell r="F1056" t="str">
            <v>Оздоев Исмаил Мухтарович</v>
          </cell>
          <cell r="G1056" t="str">
            <v>19.01.21</v>
          </cell>
          <cell r="H1056">
            <v>108298.76</v>
          </cell>
          <cell r="I1056" t="str">
            <v>Интернет/Сайт</v>
          </cell>
          <cell r="J1056">
            <v>108298.76</v>
          </cell>
          <cell r="K1056" t="str">
            <v>Заявка на ограничение</v>
          </cell>
          <cell r="L1056" t="str">
            <v>Подготовлено</v>
          </cell>
          <cell r="M1056" t="str">
            <v>*</v>
          </cell>
          <cell r="N1056" t="str">
            <v>04.03.2021</v>
          </cell>
          <cell r="O1056" t="str">
            <v>*</v>
          </cell>
          <cell r="P1056" t="str">
            <v/>
          </cell>
          <cell r="Q1056" t="str">
            <v/>
          </cell>
          <cell r="R1056" t="str">
            <v>04.03.21</v>
          </cell>
        </row>
        <row r="1057">
          <cell r="E1057" t="str">
            <v>602060014834</v>
          </cell>
          <cell r="F1057" t="str">
            <v>Эгиева Тамара Саитовна</v>
          </cell>
          <cell r="G1057" t="str">
            <v>19.01.21</v>
          </cell>
          <cell r="H1057">
            <v>3846.78</v>
          </cell>
          <cell r="I1057" t="str">
            <v>Интернет/Сайт</v>
          </cell>
          <cell r="J1057">
            <v>3846.78</v>
          </cell>
          <cell r="K1057" t="str">
            <v>Заявка на ограничение</v>
          </cell>
          <cell r="L1057" t="str">
            <v>Подготовлено</v>
          </cell>
          <cell r="M1057" t="str">
            <v>*</v>
          </cell>
          <cell r="N1057" t="str">
            <v>04.03.2021</v>
          </cell>
          <cell r="O1057" t="str">
            <v>*</v>
          </cell>
          <cell r="P1057" t="str">
            <v/>
          </cell>
          <cell r="Q1057" t="str">
            <v/>
          </cell>
          <cell r="R1057" t="str">
            <v>04.03.21</v>
          </cell>
        </row>
        <row r="1058">
          <cell r="E1058" t="str">
            <v>602060014835</v>
          </cell>
          <cell r="F1058" t="str">
            <v>Дзортов Беслан Магометович</v>
          </cell>
          <cell r="G1058" t="str">
            <v>19.01.21</v>
          </cell>
          <cell r="H1058">
            <v>4110.51</v>
          </cell>
          <cell r="I1058" t="str">
            <v>Интернет/Сайт</v>
          </cell>
          <cell r="J1058">
            <v>4110.51</v>
          </cell>
          <cell r="K1058" t="str">
            <v>Заявка на ограничение</v>
          </cell>
          <cell r="L1058" t="str">
            <v>Подготовлено</v>
          </cell>
          <cell r="M1058" t="str">
            <v>*</v>
          </cell>
          <cell r="N1058" t="str">
            <v>05.03.2021</v>
          </cell>
          <cell r="O1058" t="str">
            <v>*</v>
          </cell>
          <cell r="P1058" t="str">
            <v/>
          </cell>
          <cell r="Q1058" t="str">
            <v/>
          </cell>
          <cell r="R1058" t="str">
            <v>05.03.21</v>
          </cell>
        </row>
        <row r="1059">
          <cell r="E1059" t="str">
            <v>602060014839</v>
          </cell>
          <cell r="F1059" t="str">
            <v>Кодзоева Зейнап Б.</v>
          </cell>
          <cell r="G1059" t="str">
            <v>19.01.21</v>
          </cell>
          <cell r="H1059">
            <v>70481.61</v>
          </cell>
          <cell r="I1059" t="str">
            <v>Интернет/Сайт</v>
          </cell>
          <cell r="J1059">
            <v>70481.61</v>
          </cell>
          <cell r="K1059" t="str">
            <v>Заявка на ограничение</v>
          </cell>
          <cell r="L1059" t="str">
            <v>Подготовлено</v>
          </cell>
          <cell r="M1059" t="str">
            <v>*</v>
          </cell>
          <cell r="N1059" t="str">
            <v>05.03.2021</v>
          </cell>
          <cell r="O1059" t="str">
            <v>*</v>
          </cell>
          <cell r="P1059" t="str">
            <v/>
          </cell>
          <cell r="Q1059" t="str">
            <v/>
          </cell>
          <cell r="R1059" t="str">
            <v>05.03.21</v>
          </cell>
        </row>
        <row r="1060">
          <cell r="E1060" t="str">
            <v>602060026958</v>
          </cell>
          <cell r="F1060" t="str">
            <v>Мальсагова Лейла Бексултановна</v>
          </cell>
          <cell r="G1060" t="str">
            <v>19.01.21</v>
          </cell>
          <cell r="H1060">
            <v>61661.04</v>
          </cell>
          <cell r="I1060" t="str">
            <v>Интернет/Сайт</v>
          </cell>
          <cell r="J1060">
            <v>61661.04</v>
          </cell>
          <cell r="K1060" t="str">
            <v>Заявка на ограничение</v>
          </cell>
          <cell r="L1060" t="str">
            <v>Подготовлено</v>
          </cell>
          <cell r="M1060" t="str">
            <v>*</v>
          </cell>
          <cell r="N1060" t="str">
            <v>05.03.2021</v>
          </cell>
          <cell r="O1060" t="str">
            <v>*</v>
          </cell>
          <cell r="P1060" t="str">
            <v/>
          </cell>
          <cell r="Q1060" t="str">
            <v/>
          </cell>
          <cell r="R1060" t="str">
            <v>05.03.21</v>
          </cell>
        </row>
        <row r="1061">
          <cell r="E1061" t="str">
            <v>602060014840</v>
          </cell>
          <cell r="F1061" t="str">
            <v>Тохова Любовь Башировна</v>
          </cell>
          <cell r="G1061" t="str">
            <v>19.01.21</v>
          </cell>
          <cell r="H1061">
            <v>94198.48</v>
          </cell>
          <cell r="I1061" t="str">
            <v>Интернет/Сайт</v>
          </cell>
          <cell r="J1061">
            <v>94198.48</v>
          </cell>
          <cell r="K1061" t="str">
            <v>Заявка на ограничение</v>
          </cell>
          <cell r="L1061" t="str">
            <v>Подготовлено</v>
          </cell>
          <cell r="M1061" t="str">
            <v>*</v>
          </cell>
          <cell r="N1061" t="str">
            <v>05.03.2021</v>
          </cell>
          <cell r="O1061" t="str">
            <v>*</v>
          </cell>
          <cell r="P1061" t="str">
            <v/>
          </cell>
          <cell r="Q1061" t="str">
            <v/>
          </cell>
          <cell r="R1061" t="str">
            <v>05.03.21</v>
          </cell>
        </row>
        <row r="1062">
          <cell r="E1062" t="str">
            <v>602060014847</v>
          </cell>
          <cell r="F1062" t="str">
            <v>Хутиев Харун Магомедович</v>
          </cell>
          <cell r="G1062" t="str">
            <v>19.01.21</v>
          </cell>
          <cell r="H1062">
            <v>85178.82</v>
          </cell>
          <cell r="I1062" t="str">
            <v>Интернет/Сайт</v>
          </cell>
          <cell r="J1062">
            <v>85178.82</v>
          </cell>
          <cell r="K1062" t="str">
            <v>Заявка на ограничение</v>
          </cell>
          <cell r="L1062" t="str">
            <v>Подготовлено</v>
          </cell>
          <cell r="M1062" t="str">
            <v>*</v>
          </cell>
          <cell r="N1062" t="str">
            <v>05.03.2021</v>
          </cell>
          <cell r="O1062" t="str">
            <v>*</v>
          </cell>
          <cell r="P1062" t="str">
            <v/>
          </cell>
          <cell r="Q1062" t="str">
            <v/>
          </cell>
          <cell r="R1062" t="str">
            <v>05.03.21</v>
          </cell>
        </row>
        <row r="1063">
          <cell r="E1063" t="str">
            <v>602060025082</v>
          </cell>
          <cell r="F1063" t="str">
            <v>Местоева Лида Ахмедовна</v>
          </cell>
          <cell r="G1063" t="str">
            <v>19.01.21</v>
          </cell>
          <cell r="H1063">
            <v>109094.25</v>
          </cell>
          <cell r="I1063" t="str">
            <v>Интернет/Сайт</v>
          </cell>
          <cell r="J1063">
            <v>109094.25</v>
          </cell>
          <cell r="K1063" t="str">
            <v>Заявка на ограничение</v>
          </cell>
          <cell r="L1063" t="str">
            <v>Подготовлено</v>
          </cell>
          <cell r="M1063" t="str">
            <v>*</v>
          </cell>
          <cell r="N1063" t="str">
            <v>05.03.2021</v>
          </cell>
          <cell r="O1063" t="str">
            <v>*</v>
          </cell>
          <cell r="P1063" t="str">
            <v/>
          </cell>
          <cell r="Q1063" t="str">
            <v/>
          </cell>
          <cell r="R1063" t="str">
            <v>05.03.21</v>
          </cell>
        </row>
        <row r="1064">
          <cell r="E1064" t="str">
            <v>602060027240</v>
          </cell>
          <cell r="F1064" t="str">
            <v>Шадыжева Мовлатхан Хасановна</v>
          </cell>
          <cell r="G1064" t="str">
            <v>19.01.21</v>
          </cell>
          <cell r="H1064">
            <v>15371.67</v>
          </cell>
          <cell r="I1064" t="str">
            <v>Интернет/Сайт</v>
          </cell>
          <cell r="J1064">
            <v>15371.67</v>
          </cell>
          <cell r="K1064" t="str">
            <v>Заявка на ограничение</v>
          </cell>
          <cell r="L1064" t="str">
            <v>Подготовлено</v>
          </cell>
          <cell r="M1064" t="str">
            <v>*</v>
          </cell>
          <cell r="N1064" t="str">
            <v>05.03.2021</v>
          </cell>
          <cell r="O1064" t="str">
            <v>*</v>
          </cell>
          <cell r="P1064" t="str">
            <v/>
          </cell>
          <cell r="Q1064" t="str">
            <v/>
          </cell>
          <cell r="R1064" t="str">
            <v>05.03.21</v>
          </cell>
        </row>
        <row r="1065">
          <cell r="E1065" t="str">
            <v>602060014852</v>
          </cell>
          <cell r="F1065" t="str">
            <v>Хабриева Товзи Б</v>
          </cell>
          <cell r="G1065" t="str">
            <v>19.01.21</v>
          </cell>
          <cell r="H1065">
            <v>115782.76</v>
          </cell>
          <cell r="I1065" t="str">
            <v>Интернет/Сайт</v>
          </cell>
          <cell r="J1065">
            <v>115782.76</v>
          </cell>
          <cell r="K1065" t="str">
            <v>Заявка на ограничение</v>
          </cell>
          <cell r="L1065" t="str">
            <v>Подготовлено</v>
          </cell>
          <cell r="M1065" t="str">
            <v>*</v>
          </cell>
          <cell r="N1065" t="str">
            <v>05.03.2021</v>
          </cell>
          <cell r="O1065" t="str">
            <v>*</v>
          </cell>
          <cell r="P1065" t="str">
            <v/>
          </cell>
          <cell r="Q1065" t="str">
            <v/>
          </cell>
          <cell r="R1065" t="str">
            <v>05.03.21</v>
          </cell>
        </row>
        <row r="1066">
          <cell r="E1066" t="str">
            <v>602060018261</v>
          </cell>
          <cell r="F1066" t="str">
            <v>Дзортов Гирихан Юсупович</v>
          </cell>
          <cell r="G1066" t="str">
            <v>19.01.21</v>
          </cell>
          <cell r="H1066">
            <v>99600.43</v>
          </cell>
          <cell r="I1066" t="str">
            <v>Интернет/Сайт</v>
          </cell>
          <cell r="J1066">
            <v>99600.43</v>
          </cell>
          <cell r="K1066" t="str">
            <v>Заявка на ограничение</v>
          </cell>
          <cell r="L1066" t="str">
            <v>Подготовлено</v>
          </cell>
          <cell r="M1066" t="str">
            <v>*</v>
          </cell>
          <cell r="N1066" t="str">
            <v>05.03.2021</v>
          </cell>
          <cell r="O1066" t="str">
            <v>*</v>
          </cell>
          <cell r="P1066" t="str">
            <v/>
          </cell>
          <cell r="Q1066" t="str">
            <v/>
          </cell>
          <cell r="R1066" t="str">
            <v>05.03.21</v>
          </cell>
        </row>
        <row r="1067">
          <cell r="E1067" t="str">
            <v>602060018262</v>
          </cell>
          <cell r="F1067" t="str">
            <v>Оздоева Хяди Крым-Султановна</v>
          </cell>
          <cell r="G1067" t="str">
            <v>19.01.21</v>
          </cell>
          <cell r="H1067">
            <v>41203.58</v>
          </cell>
          <cell r="I1067" t="str">
            <v>Интернет/Сайт</v>
          </cell>
          <cell r="J1067">
            <v>41203.58</v>
          </cell>
          <cell r="K1067" t="str">
            <v>Заявка на ограничение</v>
          </cell>
          <cell r="L1067" t="str">
            <v>Подготовлено</v>
          </cell>
          <cell r="M1067" t="str">
            <v>*</v>
          </cell>
          <cell r="N1067" t="str">
            <v>05.03.2021</v>
          </cell>
          <cell r="O1067" t="str">
            <v>*</v>
          </cell>
          <cell r="P1067" t="str">
            <v/>
          </cell>
          <cell r="Q1067" t="str">
            <v/>
          </cell>
          <cell r="R1067" t="str">
            <v>05.03.21</v>
          </cell>
        </row>
        <row r="1068">
          <cell r="E1068" t="str">
            <v>602060015040</v>
          </cell>
          <cell r="F1068" t="str">
            <v>Оздоева Хади Берсановна</v>
          </cell>
          <cell r="G1068" t="str">
            <v>19.01.21</v>
          </cell>
          <cell r="H1068">
            <v>45860.52</v>
          </cell>
          <cell r="I1068" t="str">
            <v>Интернет/Сайт</v>
          </cell>
          <cell r="J1068">
            <v>45860.52</v>
          </cell>
          <cell r="K1068" t="str">
            <v>Заявка на ограничение</v>
          </cell>
          <cell r="L1068" t="str">
            <v>Подготовлено</v>
          </cell>
          <cell r="M1068" t="str">
            <v>*</v>
          </cell>
          <cell r="N1068" t="str">
            <v>09.03.2021</v>
          </cell>
          <cell r="O1068" t="str">
            <v>*</v>
          </cell>
          <cell r="P1068" t="str">
            <v/>
          </cell>
          <cell r="Q1068" t="str">
            <v/>
          </cell>
          <cell r="R1068" t="str">
            <v>09.03.21</v>
          </cell>
        </row>
        <row r="1069">
          <cell r="E1069" t="str">
            <v>602060018438</v>
          </cell>
          <cell r="F1069" t="str">
            <v>Харсиев Магомет</v>
          </cell>
          <cell r="G1069" t="str">
            <v>19.01.21</v>
          </cell>
          <cell r="H1069">
            <v>58819.88</v>
          </cell>
          <cell r="I1069" t="str">
            <v>Интернет/Сайт</v>
          </cell>
          <cell r="J1069">
            <v>58819.88</v>
          </cell>
          <cell r="K1069" t="str">
            <v>Заявка на ограничение</v>
          </cell>
          <cell r="L1069" t="str">
            <v>Подготовлено</v>
          </cell>
          <cell r="M1069" t="str">
            <v>*</v>
          </cell>
          <cell r="N1069" t="str">
            <v>09.03.2021</v>
          </cell>
          <cell r="O1069" t="str">
            <v>*</v>
          </cell>
          <cell r="P1069" t="str">
            <v/>
          </cell>
          <cell r="Q1069" t="str">
            <v/>
          </cell>
          <cell r="R1069" t="str">
            <v>09.03.21</v>
          </cell>
        </row>
        <row r="1070">
          <cell r="E1070" t="str">
            <v>602060018280</v>
          </cell>
          <cell r="F1070" t="str">
            <v>Султыгов Якуб С.</v>
          </cell>
          <cell r="G1070" t="str">
            <v>19.01.21</v>
          </cell>
          <cell r="H1070">
            <v>94981.79</v>
          </cell>
          <cell r="I1070" t="str">
            <v>Интернет/Сайт</v>
          </cell>
          <cell r="J1070">
            <v>94981.79</v>
          </cell>
          <cell r="K1070" t="str">
            <v>Заявка на ограничение</v>
          </cell>
          <cell r="L1070" t="str">
            <v>Подготовлено</v>
          </cell>
          <cell r="M1070" t="str">
            <v>*</v>
          </cell>
          <cell r="N1070" t="str">
            <v>09.03.2021</v>
          </cell>
          <cell r="O1070" t="str">
            <v>*</v>
          </cell>
          <cell r="P1070" t="str">
            <v/>
          </cell>
          <cell r="Q1070" t="str">
            <v/>
          </cell>
          <cell r="R1070" t="str">
            <v>09.03.21</v>
          </cell>
        </row>
        <row r="1071">
          <cell r="E1071" t="str">
            <v>602060018281</v>
          </cell>
          <cell r="F1071" t="str">
            <v>Оздоев Башир Багаудинович</v>
          </cell>
          <cell r="G1071" t="str">
            <v>19.01.21</v>
          </cell>
          <cell r="H1071">
            <v>32367.74</v>
          </cell>
          <cell r="I1071" t="str">
            <v>Интернет/Сайт</v>
          </cell>
          <cell r="J1071">
            <v>32367.74</v>
          </cell>
          <cell r="K1071" t="str">
            <v>Заявка на ограничение</v>
          </cell>
          <cell r="L1071" t="str">
            <v>Подготовлено</v>
          </cell>
          <cell r="M1071" t="str">
            <v>*</v>
          </cell>
          <cell r="N1071" t="str">
            <v>09.03.2021</v>
          </cell>
          <cell r="O1071" t="str">
            <v>*</v>
          </cell>
          <cell r="P1071" t="str">
            <v/>
          </cell>
          <cell r="Q1071" t="str">
            <v/>
          </cell>
          <cell r="R1071" t="str">
            <v>09.03.21</v>
          </cell>
        </row>
        <row r="1072">
          <cell r="E1072" t="str">
            <v>602060018430</v>
          </cell>
          <cell r="F1072" t="str">
            <v>Гарокоева Бучи Алиевна</v>
          </cell>
          <cell r="G1072" t="str">
            <v>19.01.21</v>
          </cell>
          <cell r="H1072">
            <v>5059.45</v>
          </cell>
          <cell r="I1072" t="str">
            <v>Интернет/Сайт</v>
          </cell>
          <cell r="J1072">
            <v>5059.45</v>
          </cell>
          <cell r="K1072" t="str">
            <v>Заявка на ограничение</v>
          </cell>
          <cell r="L1072" t="str">
            <v>Подготовлено</v>
          </cell>
          <cell r="M1072" t="str">
            <v>*</v>
          </cell>
          <cell r="N1072" t="str">
            <v>09.03.2021</v>
          </cell>
          <cell r="O1072" t="str">
            <v>*</v>
          </cell>
          <cell r="P1072" t="str">
            <v/>
          </cell>
          <cell r="Q1072" t="str">
            <v/>
          </cell>
          <cell r="R1072" t="str">
            <v>09.03.21</v>
          </cell>
        </row>
        <row r="1073">
          <cell r="E1073" t="str">
            <v>602060018431</v>
          </cell>
          <cell r="F1073" t="str">
            <v>Гаракоева Бучи Алиевна</v>
          </cell>
          <cell r="G1073" t="str">
            <v>19.01.21</v>
          </cell>
          <cell r="H1073">
            <v>3450.62</v>
          </cell>
          <cell r="I1073" t="str">
            <v>Интернет/Сайт</v>
          </cell>
          <cell r="J1073">
            <v>3450.62</v>
          </cell>
          <cell r="K1073" t="str">
            <v>Заявка на ограничение</v>
          </cell>
          <cell r="L1073" t="str">
            <v>Подготовлено</v>
          </cell>
          <cell r="M1073" t="str">
            <v>*</v>
          </cell>
          <cell r="N1073" t="str">
            <v>09.03.2021</v>
          </cell>
          <cell r="O1073" t="str">
            <v>*</v>
          </cell>
          <cell r="P1073" t="str">
            <v/>
          </cell>
          <cell r="Q1073" t="str">
            <v/>
          </cell>
          <cell r="R1073" t="str">
            <v>09.03.21</v>
          </cell>
        </row>
        <row r="1074">
          <cell r="E1074" t="str">
            <v>602060018427</v>
          </cell>
          <cell r="F1074" t="str">
            <v>Гагиева Люба Алихановна</v>
          </cell>
          <cell r="G1074" t="str">
            <v>19.01.21</v>
          </cell>
          <cell r="H1074">
            <v>55350.01</v>
          </cell>
          <cell r="I1074" t="str">
            <v>Интернет/Сайт</v>
          </cell>
          <cell r="J1074">
            <v>55350.01</v>
          </cell>
          <cell r="K1074" t="str">
            <v>Заявка на ограничение</v>
          </cell>
          <cell r="L1074" t="str">
            <v>Подготовлено</v>
          </cell>
          <cell r="M1074" t="str">
            <v>*</v>
          </cell>
          <cell r="N1074" t="str">
            <v>09.03.2021</v>
          </cell>
          <cell r="O1074" t="str">
            <v>*</v>
          </cell>
          <cell r="P1074" t="str">
            <v/>
          </cell>
          <cell r="Q1074" t="str">
            <v/>
          </cell>
          <cell r="R1074" t="str">
            <v>09.03.21</v>
          </cell>
        </row>
        <row r="1075">
          <cell r="E1075" t="str">
            <v>602060018429</v>
          </cell>
          <cell r="F1075" t="str">
            <v>Гагиев Багаудин Берсаевич</v>
          </cell>
          <cell r="G1075" t="str">
            <v>19.01.21</v>
          </cell>
          <cell r="H1075">
            <v>39107.269999999997</v>
          </cell>
          <cell r="I1075" t="str">
            <v>Интернет/Сайт</v>
          </cell>
          <cell r="J1075">
            <v>39107.269999999997</v>
          </cell>
          <cell r="K1075" t="str">
            <v>Заявка на ограничение</v>
          </cell>
          <cell r="L1075" t="str">
            <v>Подготовлено</v>
          </cell>
          <cell r="M1075" t="str">
            <v>*</v>
          </cell>
          <cell r="N1075" t="str">
            <v>09.03.2021</v>
          </cell>
          <cell r="O1075" t="str">
            <v>*</v>
          </cell>
          <cell r="P1075" t="str">
            <v/>
          </cell>
          <cell r="Q1075" t="str">
            <v/>
          </cell>
          <cell r="R1075" t="str">
            <v>09.03.21</v>
          </cell>
        </row>
        <row r="1076">
          <cell r="E1076" t="str">
            <v>602060018436</v>
          </cell>
          <cell r="F1076" t="str">
            <v>Эгиева Эсет Абукаровна</v>
          </cell>
          <cell r="G1076" t="str">
            <v>19.01.21</v>
          </cell>
          <cell r="H1076">
            <v>75233.66</v>
          </cell>
          <cell r="I1076" t="str">
            <v>Интернет/Сайт</v>
          </cell>
          <cell r="J1076">
            <v>75233.66</v>
          </cell>
          <cell r="K1076" t="str">
            <v>Заявка на ограничение</v>
          </cell>
          <cell r="L1076" t="str">
            <v>Подготовлено</v>
          </cell>
          <cell r="M1076" t="str">
            <v>*</v>
          </cell>
          <cell r="N1076" t="str">
            <v>09.03.2021</v>
          </cell>
          <cell r="O1076" t="str">
            <v>*</v>
          </cell>
          <cell r="P1076" t="str">
            <v/>
          </cell>
          <cell r="Q1076" t="str">
            <v/>
          </cell>
          <cell r="R1076" t="str">
            <v>09.03.21</v>
          </cell>
        </row>
        <row r="1077">
          <cell r="E1077" t="str">
            <v>602060018437</v>
          </cell>
          <cell r="F1077" t="str">
            <v>Даурбеков Исропил Ибрагимовна</v>
          </cell>
          <cell r="G1077" t="str">
            <v>19.01.21</v>
          </cell>
          <cell r="H1077">
            <v>8909.09</v>
          </cell>
          <cell r="I1077" t="str">
            <v>Интернет/Сайт</v>
          </cell>
          <cell r="J1077">
            <v>8909.09</v>
          </cell>
          <cell r="K1077" t="str">
            <v>Заявка на ограничение</v>
          </cell>
          <cell r="L1077" t="str">
            <v>Подготовлено</v>
          </cell>
          <cell r="M1077" t="str">
            <v>*</v>
          </cell>
          <cell r="N1077" t="str">
            <v>09.03.2021</v>
          </cell>
          <cell r="O1077" t="str">
            <v>*</v>
          </cell>
          <cell r="P1077" t="str">
            <v/>
          </cell>
          <cell r="Q1077" t="str">
            <v/>
          </cell>
          <cell r="R1077" t="str">
            <v>09.03.21</v>
          </cell>
        </row>
        <row r="1078">
          <cell r="E1078" t="str">
            <v>602060018432</v>
          </cell>
          <cell r="F1078" t="str">
            <v>Эгиев Ибрагим Магомедович</v>
          </cell>
          <cell r="G1078" t="str">
            <v>19.01.21</v>
          </cell>
          <cell r="H1078">
            <v>18170.03</v>
          </cell>
          <cell r="I1078" t="str">
            <v>Интернет/Сайт</v>
          </cell>
          <cell r="J1078">
            <v>18170.03</v>
          </cell>
          <cell r="K1078" t="str">
            <v>Заявка на ограничение</v>
          </cell>
          <cell r="L1078" t="str">
            <v>Подготовлено</v>
          </cell>
          <cell r="M1078" t="str">
            <v>*</v>
          </cell>
          <cell r="N1078" t="str">
            <v>10.03.2021</v>
          </cell>
          <cell r="O1078" t="str">
            <v>*</v>
          </cell>
          <cell r="P1078" t="str">
            <v/>
          </cell>
          <cell r="Q1078" t="str">
            <v/>
          </cell>
          <cell r="R1078" t="str">
            <v>10.03.21</v>
          </cell>
        </row>
        <row r="1079">
          <cell r="E1079" t="str">
            <v>602060016680</v>
          </cell>
          <cell r="F1079" t="str">
            <v>Эгиев Якуб Магомедович</v>
          </cell>
          <cell r="G1079" t="str">
            <v>19.01.21</v>
          </cell>
          <cell r="H1079">
            <v>92215.18</v>
          </cell>
          <cell r="I1079" t="str">
            <v>Интернет/Сайт</v>
          </cell>
          <cell r="J1079">
            <v>92215.18</v>
          </cell>
          <cell r="K1079" t="str">
            <v>Заявка на ограничение</v>
          </cell>
          <cell r="L1079" t="str">
            <v>Подготовлено</v>
          </cell>
          <cell r="M1079" t="str">
            <v>*</v>
          </cell>
          <cell r="N1079" t="str">
            <v>10.03.2021</v>
          </cell>
          <cell r="O1079" t="str">
            <v>*</v>
          </cell>
          <cell r="P1079" t="str">
            <v/>
          </cell>
          <cell r="Q1079" t="str">
            <v/>
          </cell>
          <cell r="R1079" t="str">
            <v>10.03.21</v>
          </cell>
        </row>
        <row r="1080">
          <cell r="E1080" t="str">
            <v>602060024992</v>
          </cell>
          <cell r="F1080" t="str">
            <v>Эгиева Совдат Талиевна</v>
          </cell>
          <cell r="G1080" t="str">
            <v>19.01.21</v>
          </cell>
          <cell r="H1080">
            <v>49136.6</v>
          </cell>
          <cell r="I1080" t="str">
            <v>Интернет/Сайт</v>
          </cell>
          <cell r="J1080">
            <v>49136.6</v>
          </cell>
          <cell r="K1080" t="str">
            <v>Заявка на ограничение</v>
          </cell>
          <cell r="L1080" t="str">
            <v>Подготовлено</v>
          </cell>
          <cell r="M1080" t="str">
            <v>*</v>
          </cell>
          <cell r="N1080" t="str">
            <v>10.03.2021</v>
          </cell>
          <cell r="O1080" t="str">
            <v>*</v>
          </cell>
          <cell r="P1080" t="str">
            <v/>
          </cell>
          <cell r="Q1080" t="str">
            <v/>
          </cell>
          <cell r="R1080" t="str">
            <v>10.03.21</v>
          </cell>
        </row>
        <row r="1081">
          <cell r="E1081" t="str">
            <v>602060018435</v>
          </cell>
          <cell r="F1081" t="str">
            <v>Эгиев Магомет Хасанович</v>
          </cell>
          <cell r="G1081" t="str">
            <v>19.01.21</v>
          </cell>
          <cell r="H1081">
            <v>48687.49</v>
          </cell>
          <cell r="I1081" t="str">
            <v>Интернет/Сайт</v>
          </cell>
          <cell r="J1081">
            <v>48687.49</v>
          </cell>
          <cell r="K1081" t="str">
            <v>Заявка на ограничение</v>
          </cell>
          <cell r="L1081" t="str">
            <v>Подготовлено</v>
          </cell>
          <cell r="M1081" t="str">
            <v>*</v>
          </cell>
          <cell r="N1081" t="str">
            <v>10.03.2021</v>
          </cell>
          <cell r="O1081" t="str">
            <v>*</v>
          </cell>
          <cell r="P1081" t="str">
            <v/>
          </cell>
          <cell r="Q1081" t="str">
            <v/>
          </cell>
          <cell r="R1081" t="str">
            <v>10.03.21</v>
          </cell>
        </row>
        <row r="1082">
          <cell r="E1082" t="str">
            <v>602060011659</v>
          </cell>
          <cell r="F1082" t="str">
            <v>Оздоев Ибрагим Иссакович</v>
          </cell>
          <cell r="G1082" t="str">
            <v>19.01.21</v>
          </cell>
          <cell r="H1082">
            <v>113521.03</v>
          </cell>
          <cell r="I1082" t="str">
            <v>Интернет/Сайт</v>
          </cell>
          <cell r="J1082">
            <v>113521.03</v>
          </cell>
          <cell r="K1082" t="str">
            <v>Заявка на ограничение</v>
          </cell>
          <cell r="L1082" t="str">
            <v>Подготовлено</v>
          </cell>
          <cell r="M1082" t="str">
            <v>*</v>
          </cell>
          <cell r="N1082" t="str">
            <v>10.03.2021</v>
          </cell>
          <cell r="O1082" t="str">
            <v>*</v>
          </cell>
          <cell r="P1082" t="str">
            <v/>
          </cell>
          <cell r="Q1082" t="str">
            <v/>
          </cell>
          <cell r="R1082" t="str">
            <v>10.03.21</v>
          </cell>
        </row>
        <row r="1083">
          <cell r="E1083" t="str">
            <v>602060013728</v>
          </cell>
          <cell r="F1083" t="str">
            <v>Оздоев Джабраил Ибрагимович</v>
          </cell>
          <cell r="G1083" t="str">
            <v>19.01.21</v>
          </cell>
          <cell r="H1083">
            <v>80438.399999999994</v>
          </cell>
          <cell r="I1083" t="str">
            <v>Интернет/Сайт</v>
          </cell>
          <cell r="J1083">
            <v>80438.399999999994</v>
          </cell>
          <cell r="K1083" t="str">
            <v>Заявка на ограничение</v>
          </cell>
          <cell r="L1083" t="str">
            <v>Подготовлено</v>
          </cell>
          <cell r="M1083" t="str">
            <v>*</v>
          </cell>
          <cell r="N1083" t="str">
            <v>10.03.2021</v>
          </cell>
          <cell r="O1083" t="str">
            <v>*</v>
          </cell>
          <cell r="P1083" t="str">
            <v/>
          </cell>
          <cell r="Q1083" t="str">
            <v/>
          </cell>
          <cell r="R1083" t="str">
            <v>10.03.21</v>
          </cell>
        </row>
        <row r="1084">
          <cell r="E1084" t="str">
            <v>602060013731</v>
          </cell>
          <cell r="F1084" t="str">
            <v>Оздоева Эсет Багаудиновна</v>
          </cell>
          <cell r="G1084" t="str">
            <v>19.01.21</v>
          </cell>
          <cell r="H1084">
            <v>14223.42</v>
          </cell>
          <cell r="I1084" t="str">
            <v>Интернет/Сайт</v>
          </cell>
          <cell r="J1084">
            <v>14223.42</v>
          </cell>
          <cell r="K1084" t="str">
            <v>Заявка на ограничение</v>
          </cell>
          <cell r="L1084" t="str">
            <v>Подготовлено</v>
          </cell>
          <cell r="M1084" t="str">
            <v>*</v>
          </cell>
          <cell r="N1084" t="str">
            <v>10.03.2021</v>
          </cell>
          <cell r="O1084" t="str">
            <v>*</v>
          </cell>
          <cell r="P1084" t="str">
            <v/>
          </cell>
          <cell r="Q1084" t="str">
            <v/>
          </cell>
          <cell r="R1084" t="str">
            <v>10.03.21</v>
          </cell>
        </row>
        <row r="1085">
          <cell r="E1085" t="str">
            <v>602060013737</v>
          </cell>
          <cell r="F1085" t="str">
            <v>Эгиев Умар Хакимович</v>
          </cell>
          <cell r="G1085" t="str">
            <v>19.01.21</v>
          </cell>
          <cell r="H1085">
            <v>21611.51</v>
          </cell>
          <cell r="I1085" t="str">
            <v>Интернет/Сайт</v>
          </cell>
          <cell r="J1085">
            <v>21611.51</v>
          </cell>
          <cell r="K1085" t="str">
            <v>Заявка на ограничение</v>
          </cell>
          <cell r="L1085" t="str">
            <v>Подготовлено</v>
          </cell>
          <cell r="M1085" t="str">
            <v>*</v>
          </cell>
          <cell r="N1085" t="str">
            <v>10.03.2021</v>
          </cell>
          <cell r="O1085" t="str">
            <v>*</v>
          </cell>
          <cell r="P1085" t="str">
            <v/>
          </cell>
          <cell r="Q1085" t="str">
            <v/>
          </cell>
          <cell r="R1085" t="str">
            <v>10.03.21</v>
          </cell>
        </row>
        <row r="1086">
          <cell r="E1086" t="str">
            <v>602060013732</v>
          </cell>
          <cell r="F1086" t="str">
            <v>Харсиева Мовлотхан Султановна</v>
          </cell>
          <cell r="G1086" t="str">
            <v>19.01.21</v>
          </cell>
          <cell r="H1086">
            <v>91167.28</v>
          </cell>
          <cell r="I1086" t="str">
            <v>Интернет/Сайт</v>
          </cell>
          <cell r="J1086">
            <v>91167.28</v>
          </cell>
          <cell r="K1086" t="str">
            <v>Заявка на ограничение</v>
          </cell>
          <cell r="L1086" t="str">
            <v>Подготовлено</v>
          </cell>
          <cell r="M1086" t="str">
            <v>*</v>
          </cell>
          <cell r="N1086" t="str">
            <v>10.03.2021</v>
          </cell>
          <cell r="O1086" t="str">
            <v>*</v>
          </cell>
          <cell r="P1086" t="str">
            <v/>
          </cell>
          <cell r="Q1086" t="str">
            <v/>
          </cell>
          <cell r="R1086" t="str">
            <v>10.03.21</v>
          </cell>
        </row>
        <row r="1087">
          <cell r="E1087" t="str">
            <v>602060013733</v>
          </cell>
          <cell r="F1087" t="str">
            <v>Оздоев Асхаб Ибрагимович</v>
          </cell>
          <cell r="G1087" t="str">
            <v>19.01.21</v>
          </cell>
          <cell r="H1087">
            <v>7802.4</v>
          </cell>
          <cell r="I1087" t="str">
            <v>Интернет/Сайт</v>
          </cell>
          <cell r="J1087">
            <v>7802.4</v>
          </cell>
          <cell r="K1087" t="str">
            <v>Заявка на ограничение</v>
          </cell>
          <cell r="L1087" t="str">
            <v>Подготовлено</v>
          </cell>
          <cell r="M1087" t="str">
            <v>*</v>
          </cell>
          <cell r="N1087" t="str">
            <v>10.03.2021</v>
          </cell>
          <cell r="O1087" t="str">
            <v>*</v>
          </cell>
          <cell r="P1087" t="str">
            <v/>
          </cell>
          <cell r="Q1087" t="str">
            <v/>
          </cell>
          <cell r="R1087" t="str">
            <v>10.03.21</v>
          </cell>
        </row>
        <row r="1088">
          <cell r="E1088" t="str">
            <v>602060021338</v>
          </cell>
          <cell r="F1088" t="str">
            <v>Дзортов Магомед Адамович</v>
          </cell>
          <cell r="G1088" t="str">
            <v>19.01.21</v>
          </cell>
          <cell r="H1088">
            <v>92760.960000000006</v>
          </cell>
          <cell r="I1088" t="str">
            <v>Интернет/Сайт</v>
          </cell>
          <cell r="J1088">
            <v>92760.960000000006</v>
          </cell>
          <cell r="K1088" t="str">
            <v>Заявка на ограничение</v>
          </cell>
          <cell r="L1088" t="str">
            <v>Подготовлено</v>
          </cell>
          <cell r="M1088" t="str">
            <v>*</v>
          </cell>
          <cell r="N1088" t="str">
            <v>11.03.2021</v>
          </cell>
          <cell r="O1088" t="str">
            <v>*</v>
          </cell>
          <cell r="P1088" t="str">
            <v/>
          </cell>
          <cell r="Q1088" t="str">
            <v/>
          </cell>
          <cell r="R1088" t="str">
            <v>11.03.21</v>
          </cell>
        </row>
        <row r="1089">
          <cell r="E1089" t="str">
            <v>602060026555</v>
          </cell>
          <cell r="F1089" t="str">
            <v>Эгиев Мовсар Умарович</v>
          </cell>
          <cell r="G1089" t="str">
            <v>19.01.21</v>
          </cell>
          <cell r="H1089">
            <v>18843.39</v>
          </cell>
          <cell r="I1089" t="str">
            <v>Интернет/Сайт</v>
          </cell>
          <cell r="J1089">
            <v>18843.39</v>
          </cell>
          <cell r="K1089" t="str">
            <v>Заявка на ограничение</v>
          </cell>
          <cell r="L1089" t="str">
            <v>Подготовлено</v>
          </cell>
          <cell r="M1089" t="str">
            <v>*</v>
          </cell>
          <cell r="N1089" t="str">
            <v>11.03.2021</v>
          </cell>
          <cell r="O1089" t="str">
            <v>*</v>
          </cell>
          <cell r="P1089" t="str">
            <v/>
          </cell>
          <cell r="Q1089" t="str">
            <v/>
          </cell>
          <cell r="R1089" t="str">
            <v>11.03.21</v>
          </cell>
        </row>
        <row r="1090">
          <cell r="E1090" t="str">
            <v>602060013736</v>
          </cell>
          <cell r="F1090" t="str">
            <v>Белокиев Мухарбек Якубович</v>
          </cell>
          <cell r="G1090" t="str">
            <v>19.01.21</v>
          </cell>
          <cell r="H1090">
            <v>82723.149999999994</v>
          </cell>
          <cell r="I1090" t="str">
            <v>Интернет/Сайт</v>
          </cell>
          <cell r="J1090">
            <v>82723.149999999994</v>
          </cell>
          <cell r="K1090" t="str">
            <v>Заявка на ограничение</v>
          </cell>
          <cell r="L1090" t="str">
            <v>Подготовлено</v>
          </cell>
          <cell r="M1090" t="str">
            <v>*</v>
          </cell>
          <cell r="N1090" t="str">
            <v>11.03.2021</v>
          </cell>
          <cell r="O1090" t="str">
            <v>*</v>
          </cell>
          <cell r="P1090" t="str">
            <v/>
          </cell>
          <cell r="Q1090" t="str">
            <v/>
          </cell>
          <cell r="R1090" t="str">
            <v>11.03.21</v>
          </cell>
        </row>
        <row r="1091">
          <cell r="E1091" t="str">
            <v>602060013738</v>
          </cell>
          <cell r="F1091" t="str">
            <v>Цунтольгова Доухан Багаудиновна</v>
          </cell>
          <cell r="G1091" t="str">
            <v>19.01.21</v>
          </cell>
          <cell r="H1091">
            <v>37481.760000000002</v>
          </cell>
          <cell r="I1091" t="str">
            <v>Интернет/Сайт</v>
          </cell>
          <cell r="J1091">
            <v>37481.760000000002</v>
          </cell>
          <cell r="K1091" t="str">
            <v>Заявка на ограничение</v>
          </cell>
          <cell r="L1091" t="str">
            <v>Подготовлено</v>
          </cell>
          <cell r="M1091" t="str">
            <v>*</v>
          </cell>
          <cell r="N1091" t="str">
            <v>11.03.2021</v>
          </cell>
          <cell r="O1091" t="str">
            <v>*</v>
          </cell>
          <cell r="P1091" t="str">
            <v/>
          </cell>
          <cell r="Q1091" t="str">
            <v/>
          </cell>
          <cell r="R1091" t="str">
            <v>11.03.21</v>
          </cell>
        </row>
        <row r="1092">
          <cell r="E1092" t="str">
            <v>602060013739</v>
          </cell>
          <cell r="F1092" t="str">
            <v>Эгиев Хамид Хасанович</v>
          </cell>
          <cell r="G1092" t="str">
            <v>19.01.21</v>
          </cell>
          <cell r="H1092">
            <v>42157.52</v>
          </cell>
          <cell r="I1092" t="str">
            <v>Интернет/Сайт</v>
          </cell>
          <cell r="J1092">
            <v>42157.52</v>
          </cell>
          <cell r="K1092" t="str">
            <v>Заявка на ограничение</v>
          </cell>
          <cell r="L1092" t="str">
            <v>Подготовлено</v>
          </cell>
          <cell r="M1092" t="str">
            <v>*</v>
          </cell>
          <cell r="N1092" t="str">
            <v>11.03.2021</v>
          </cell>
          <cell r="O1092" t="str">
            <v>*</v>
          </cell>
          <cell r="P1092" t="str">
            <v/>
          </cell>
          <cell r="Q1092" t="str">
            <v/>
          </cell>
          <cell r="R1092" t="str">
            <v>11.03.21</v>
          </cell>
        </row>
        <row r="1093">
          <cell r="E1093" t="str">
            <v>602060013742</v>
          </cell>
          <cell r="F1093" t="str">
            <v>Эгиев Мухаметзакир Хамидович</v>
          </cell>
          <cell r="G1093" t="str">
            <v>19.01.21</v>
          </cell>
          <cell r="H1093">
            <v>40157.519999999997</v>
          </cell>
          <cell r="I1093" t="str">
            <v>Интернет/Сайт</v>
          </cell>
          <cell r="J1093">
            <v>40157.519999999997</v>
          </cell>
          <cell r="K1093" t="str">
            <v>Заявка на ограничение</v>
          </cell>
          <cell r="L1093" t="str">
            <v>Подготовлено</v>
          </cell>
          <cell r="M1093" t="str">
            <v>*</v>
          </cell>
          <cell r="N1093" t="str">
            <v>11.03.2021</v>
          </cell>
          <cell r="O1093" t="str">
            <v>*</v>
          </cell>
          <cell r="P1093" t="str">
            <v/>
          </cell>
          <cell r="Q1093" t="str">
            <v/>
          </cell>
          <cell r="R1093" t="str">
            <v>11.03.21</v>
          </cell>
        </row>
        <row r="1094">
          <cell r="E1094" t="str">
            <v>602060013741</v>
          </cell>
          <cell r="F1094" t="str">
            <v>Карахоев Васамбек Умарович</v>
          </cell>
          <cell r="G1094" t="str">
            <v>19.01.21</v>
          </cell>
          <cell r="H1094">
            <v>6862.11</v>
          </cell>
          <cell r="I1094" t="str">
            <v>Интернет/Сайт</v>
          </cell>
          <cell r="J1094">
            <v>6862.11</v>
          </cell>
          <cell r="K1094" t="str">
            <v>Заявка на ограничение</v>
          </cell>
          <cell r="L1094" t="str">
            <v>Подготовлено</v>
          </cell>
          <cell r="M1094" t="str">
            <v>*</v>
          </cell>
          <cell r="N1094" t="str">
            <v>11.03.2021</v>
          </cell>
          <cell r="O1094" t="str">
            <v>*</v>
          </cell>
          <cell r="P1094" t="str">
            <v/>
          </cell>
          <cell r="Q1094" t="str">
            <v/>
          </cell>
          <cell r="R1094" t="str">
            <v>11.03.21</v>
          </cell>
        </row>
        <row r="1095">
          <cell r="E1095" t="str">
            <v>602060013743</v>
          </cell>
          <cell r="F1095" t="str">
            <v>Дзортов Руслан Иссиевич</v>
          </cell>
          <cell r="G1095" t="str">
            <v>19.01.21</v>
          </cell>
          <cell r="H1095">
            <v>55829.9</v>
          </cell>
          <cell r="I1095" t="str">
            <v>Интернет/Сайт</v>
          </cell>
          <cell r="J1095">
            <v>55829.9</v>
          </cell>
          <cell r="K1095" t="str">
            <v>Заявка на ограничение</v>
          </cell>
          <cell r="L1095" t="str">
            <v>Подготовлено</v>
          </cell>
          <cell r="M1095" t="str">
            <v>*</v>
          </cell>
          <cell r="N1095" t="str">
            <v>11.03.2021</v>
          </cell>
          <cell r="O1095" t="str">
            <v>*</v>
          </cell>
          <cell r="P1095" t="str">
            <v/>
          </cell>
          <cell r="Q1095" t="str">
            <v/>
          </cell>
          <cell r="R1095" t="str">
            <v>11.03.21</v>
          </cell>
        </row>
        <row r="1096">
          <cell r="E1096" t="str">
            <v>602060011658</v>
          </cell>
          <cell r="F1096" t="str">
            <v>Эгиев Асхаб Керимович</v>
          </cell>
          <cell r="G1096" t="str">
            <v>19.01.21</v>
          </cell>
          <cell r="H1096">
            <v>39136.730000000003</v>
          </cell>
          <cell r="I1096" t="str">
            <v>Интернет/Сайт</v>
          </cell>
          <cell r="J1096">
            <v>39136.730000000003</v>
          </cell>
          <cell r="K1096" t="str">
            <v>Заявка на ограничение</v>
          </cell>
          <cell r="L1096" t="str">
            <v>Подготовлено</v>
          </cell>
          <cell r="M1096" t="str">
            <v>*</v>
          </cell>
          <cell r="N1096" t="str">
            <v>11.03.2021</v>
          </cell>
          <cell r="O1096" t="str">
            <v>*</v>
          </cell>
          <cell r="P1096" t="str">
            <v/>
          </cell>
          <cell r="Q1096" t="str">
            <v/>
          </cell>
          <cell r="R1096" t="str">
            <v>11.03.21</v>
          </cell>
        </row>
        <row r="1097">
          <cell r="E1097" t="str">
            <v>602060018270</v>
          </cell>
          <cell r="F1097" t="str">
            <v>Зязиков Мусса Мажитович</v>
          </cell>
          <cell r="G1097" t="str">
            <v>19.01.21</v>
          </cell>
          <cell r="H1097">
            <v>16422.650000000001</v>
          </cell>
          <cell r="I1097" t="str">
            <v>Интернет/Сайт</v>
          </cell>
          <cell r="J1097">
            <v>16422.650000000001</v>
          </cell>
          <cell r="K1097" t="str">
            <v>Заявка на ограничение</v>
          </cell>
          <cell r="L1097" t="str">
            <v>Подготовлено</v>
          </cell>
          <cell r="M1097" t="str">
            <v>*</v>
          </cell>
          <cell r="N1097" t="str">
            <v>11.03.2021</v>
          </cell>
          <cell r="O1097" t="str">
            <v>*</v>
          </cell>
          <cell r="P1097" t="str">
            <v/>
          </cell>
          <cell r="Q1097" t="str">
            <v/>
          </cell>
          <cell r="R1097" t="str">
            <v>11.03.21</v>
          </cell>
        </row>
        <row r="1098">
          <cell r="E1098" t="str">
            <v>602060013744</v>
          </cell>
          <cell r="F1098" t="str">
            <v>Эгиев Асхаб Керимович</v>
          </cell>
          <cell r="G1098" t="str">
            <v>19.01.21</v>
          </cell>
          <cell r="H1098">
            <v>14773.94</v>
          </cell>
          <cell r="I1098" t="str">
            <v>Интернет/Сайт</v>
          </cell>
          <cell r="J1098">
            <v>14773.94</v>
          </cell>
          <cell r="K1098" t="str">
            <v>Заявка на ограничение</v>
          </cell>
          <cell r="L1098" t="str">
            <v>Подготовлено</v>
          </cell>
          <cell r="M1098" t="str">
            <v>*</v>
          </cell>
          <cell r="N1098" t="str">
            <v>12.03.2021</v>
          </cell>
          <cell r="O1098" t="str">
            <v>*</v>
          </cell>
          <cell r="P1098" t="str">
            <v/>
          </cell>
          <cell r="Q1098" t="str">
            <v/>
          </cell>
          <cell r="R1098" t="str">
            <v>12.03.21</v>
          </cell>
        </row>
        <row r="1099">
          <cell r="E1099" t="str">
            <v>602060013746</v>
          </cell>
          <cell r="F1099" t="str">
            <v>Белокиева Хадишат Закриевна</v>
          </cell>
          <cell r="G1099" t="str">
            <v>19.01.21</v>
          </cell>
          <cell r="H1099">
            <v>94205.6</v>
          </cell>
          <cell r="I1099" t="str">
            <v>Интернет/Сайт</v>
          </cell>
          <cell r="J1099">
            <v>94205.6</v>
          </cell>
          <cell r="K1099" t="str">
            <v>Заявка на ограничение</v>
          </cell>
          <cell r="L1099" t="str">
            <v>Подготовлено</v>
          </cell>
          <cell r="M1099" t="str">
            <v>*</v>
          </cell>
          <cell r="N1099" t="str">
            <v>12.03.2021</v>
          </cell>
          <cell r="O1099" t="str">
            <v>*</v>
          </cell>
          <cell r="P1099" t="str">
            <v/>
          </cell>
          <cell r="Q1099" t="str">
            <v/>
          </cell>
          <cell r="R1099" t="str">
            <v>12.03.21</v>
          </cell>
        </row>
        <row r="1100">
          <cell r="E1100" t="str">
            <v>602060013747</v>
          </cell>
          <cell r="F1100" t="str">
            <v>Эгиева Манайжат Алиевна</v>
          </cell>
          <cell r="G1100" t="str">
            <v>19.01.21</v>
          </cell>
          <cell r="H1100">
            <v>19874.599999999999</v>
          </cell>
          <cell r="I1100" t="str">
            <v>Интернет/Сайт</v>
          </cell>
          <cell r="J1100">
            <v>19874.599999999999</v>
          </cell>
          <cell r="K1100" t="str">
            <v>Заявка на ограничение</v>
          </cell>
          <cell r="L1100" t="str">
            <v>Подготовлено</v>
          </cell>
          <cell r="M1100" t="str">
            <v>*</v>
          </cell>
          <cell r="N1100" t="str">
            <v>12.03.2021</v>
          </cell>
          <cell r="O1100" t="str">
            <v>*</v>
          </cell>
          <cell r="P1100" t="str">
            <v/>
          </cell>
          <cell r="Q1100" t="str">
            <v/>
          </cell>
          <cell r="R1100" t="str">
            <v>12.03.21</v>
          </cell>
        </row>
        <row r="1101">
          <cell r="E1101" t="str">
            <v>602060013748</v>
          </cell>
          <cell r="F1101" t="str">
            <v>Дзортова Мадина Базиевна</v>
          </cell>
          <cell r="G1101" t="str">
            <v>19.01.21</v>
          </cell>
          <cell r="H1101">
            <v>55448.4</v>
          </cell>
          <cell r="I1101" t="str">
            <v>Интернет/Сайт</v>
          </cell>
          <cell r="J1101">
            <v>55448.4</v>
          </cell>
          <cell r="K1101" t="str">
            <v>Заявка на ограничение</v>
          </cell>
          <cell r="L1101" t="str">
            <v>Подготовлено</v>
          </cell>
          <cell r="M1101" t="str">
            <v>*</v>
          </cell>
          <cell r="N1101" t="str">
            <v>12.03.2021</v>
          </cell>
          <cell r="O1101" t="str">
            <v>*</v>
          </cell>
          <cell r="P1101" t="str">
            <v/>
          </cell>
          <cell r="Q1101" t="str">
            <v/>
          </cell>
          <cell r="R1101" t="str">
            <v>12.03.21</v>
          </cell>
        </row>
        <row r="1102">
          <cell r="E1102" t="str">
            <v>602060013750</v>
          </cell>
          <cell r="F1102" t="str">
            <v>Корахоев Абукар Абдулмажитович</v>
          </cell>
          <cell r="G1102" t="str">
            <v>19.01.21</v>
          </cell>
          <cell r="H1102">
            <v>41051.68</v>
          </cell>
          <cell r="I1102" t="str">
            <v>Интернет/Сайт</v>
          </cell>
          <cell r="J1102">
            <v>41051.68</v>
          </cell>
          <cell r="K1102" t="str">
            <v>Заявка на ограничение</v>
          </cell>
          <cell r="L1102" t="str">
            <v>Подготовлено</v>
          </cell>
          <cell r="M1102" t="str">
            <v>*</v>
          </cell>
          <cell r="N1102" t="str">
            <v>12.03.2021</v>
          </cell>
          <cell r="O1102" t="str">
            <v>*</v>
          </cell>
          <cell r="P1102" t="str">
            <v/>
          </cell>
          <cell r="Q1102" t="str">
            <v/>
          </cell>
          <cell r="R1102" t="str">
            <v>12.03.21</v>
          </cell>
        </row>
        <row r="1103">
          <cell r="E1103" t="str">
            <v>602060013752</v>
          </cell>
          <cell r="F1103" t="str">
            <v>Дзязикова Касрат Абдуловна</v>
          </cell>
          <cell r="G1103" t="str">
            <v>19.01.21</v>
          </cell>
          <cell r="H1103">
            <v>22798.63</v>
          </cell>
          <cell r="I1103" t="str">
            <v>Интернет/Сайт</v>
          </cell>
          <cell r="J1103">
            <v>22798.63</v>
          </cell>
          <cell r="K1103" t="str">
            <v>Заявка на ограничение</v>
          </cell>
          <cell r="L1103" t="str">
            <v>Подготовлено</v>
          </cell>
          <cell r="M1103" t="str">
            <v>*</v>
          </cell>
          <cell r="N1103" t="str">
            <v>12.03.2021</v>
          </cell>
          <cell r="O1103" t="str">
            <v>*</v>
          </cell>
          <cell r="P1103" t="str">
            <v/>
          </cell>
          <cell r="Q1103" t="str">
            <v/>
          </cell>
          <cell r="R1103" t="str">
            <v>12.03.21</v>
          </cell>
        </row>
        <row r="1104">
          <cell r="E1104" t="str">
            <v>602060013897</v>
          </cell>
          <cell r="F1104" t="str">
            <v>Зязиков Салман Исиевич</v>
          </cell>
          <cell r="G1104" t="str">
            <v>19.01.21</v>
          </cell>
          <cell r="H1104">
            <v>83127.86</v>
          </cell>
          <cell r="I1104" t="str">
            <v>Интернет/Сайт</v>
          </cell>
          <cell r="J1104">
            <v>83127.86</v>
          </cell>
          <cell r="K1104" t="str">
            <v>Заявка на ограничение</v>
          </cell>
          <cell r="L1104" t="str">
            <v>Подготовлено</v>
          </cell>
          <cell r="M1104" t="str">
            <v>*</v>
          </cell>
          <cell r="N1104" t="str">
            <v>12.03.2021</v>
          </cell>
          <cell r="O1104" t="str">
            <v>*</v>
          </cell>
          <cell r="P1104" t="str">
            <v/>
          </cell>
          <cell r="Q1104" t="str">
            <v/>
          </cell>
          <cell r="R1104" t="str">
            <v>12.03.21</v>
          </cell>
        </row>
        <row r="1105">
          <cell r="E1105" t="str">
            <v>602060026726</v>
          </cell>
          <cell r="F1105" t="str">
            <v>Эстоев Магомед Юсупович</v>
          </cell>
          <cell r="G1105" t="str">
            <v>19.01.21</v>
          </cell>
          <cell r="H1105">
            <v>11792.11</v>
          </cell>
          <cell r="I1105" t="str">
            <v>Интернет/Сайт</v>
          </cell>
          <cell r="J1105">
            <v>11792.11</v>
          </cell>
          <cell r="K1105" t="str">
            <v>Заявка на ограничение</v>
          </cell>
          <cell r="L1105" t="str">
            <v>Подготовлено</v>
          </cell>
          <cell r="M1105" t="str">
            <v>*</v>
          </cell>
          <cell r="N1105" t="str">
            <v>12.03.2021</v>
          </cell>
          <cell r="O1105" t="str">
            <v>*</v>
          </cell>
          <cell r="P1105" t="str">
            <v/>
          </cell>
          <cell r="Q1105" t="str">
            <v/>
          </cell>
          <cell r="R1105" t="str">
            <v>12.03.21</v>
          </cell>
        </row>
        <row r="1106">
          <cell r="E1106" t="str">
            <v>602060013898</v>
          </cell>
          <cell r="F1106" t="str">
            <v>Пугоев Магомед Юсупович</v>
          </cell>
          <cell r="G1106" t="str">
            <v>19.01.21</v>
          </cell>
          <cell r="H1106">
            <v>89109.32</v>
          </cell>
          <cell r="I1106" t="str">
            <v>Интернет/Сайт</v>
          </cell>
          <cell r="J1106">
            <v>89109.32</v>
          </cell>
          <cell r="K1106" t="str">
            <v>Заявка на ограничение</v>
          </cell>
          <cell r="L1106" t="str">
            <v>Подготовлено</v>
          </cell>
          <cell r="M1106" t="str">
            <v>*</v>
          </cell>
          <cell r="N1106" t="str">
            <v>12.03.2021</v>
          </cell>
          <cell r="O1106" t="str">
            <v>*</v>
          </cell>
          <cell r="P1106" t="str">
            <v/>
          </cell>
          <cell r="Q1106" t="str">
            <v/>
          </cell>
          <cell r="R1106" t="str">
            <v>12.03.21</v>
          </cell>
        </row>
        <row r="1107">
          <cell r="E1107" t="str">
            <v>602060026350</v>
          </cell>
          <cell r="F1107" t="str">
            <v>Эстоев Алисхан Магомедович</v>
          </cell>
          <cell r="G1107" t="str">
            <v>19.01.21</v>
          </cell>
          <cell r="H1107">
            <v>36366.07</v>
          </cell>
          <cell r="I1107" t="str">
            <v>Интернет/Сайт</v>
          </cell>
          <cell r="J1107">
            <v>36366.07</v>
          </cell>
          <cell r="K1107" t="str">
            <v>Заявка на ограничение</v>
          </cell>
          <cell r="L1107" t="str">
            <v>Подготовлено</v>
          </cell>
          <cell r="M1107" t="str">
            <v>*</v>
          </cell>
          <cell r="N1107" t="str">
            <v>12.03.2021</v>
          </cell>
          <cell r="O1107" t="str">
            <v>*</v>
          </cell>
          <cell r="P1107" t="str">
            <v/>
          </cell>
          <cell r="Q1107" t="str">
            <v/>
          </cell>
          <cell r="R1107" t="str">
            <v>12.03.21</v>
          </cell>
        </row>
        <row r="1108">
          <cell r="E1108" t="str">
            <v>602060027249</v>
          </cell>
          <cell r="F1108" t="str">
            <v>Измайлова Раисхан Хасановна</v>
          </cell>
          <cell r="G1108" t="str">
            <v>19.01.21</v>
          </cell>
          <cell r="H1108">
            <v>15696.89</v>
          </cell>
          <cell r="I1108" t="str">
            <v>Интернет/Сайт</v>
          </cell>
          <cell r="J1108">
            <v>15696.89</v>
          </cell>
          <cell r="K1108" t="str">
            <v>Заявка на ограничение</v>
          </cell>
          <cell r="L1108" t="str">
            <v>Подготовлено</v>
          </cell>
          <cell r="M1108" t="str">
            <v>*</v>
          </cell>
          <cell r="N1108" t="str">
            <v>15.03.2021</v>
          </cell>
          <cell r="O1108" t="str">
            <v>*</v>
          </cell>
          <cell r="P1108" t="str">
            <v/>
          </cell>
          <cell r="Q1108" t="str">
            <v/>
          </cell>
          <cell r="R1108" t="str">
            <v>15.03.21</v>
          </cell>
        </row>
        <row r="1109">
          <cell r="E1109" t="str">
            <v>602060013900</v>
          </cell>
          <cell r="F1109" t="str">
            <v>Дзязикова Лейла Алиевна</v>
          </cell>
          <cell r="G1109" t="str">
            <v>19.01.21</v>
          </cell>
          <cell r="H1109">
            <v>58352.6</v>
          </cell>
          <cell r="I1109" t="str">
            <v>Интернет/Сайт</v>
          </cell>
          <cell r="J1109">
            <v>58352.6</v>
          </cell>
          <cell r="K1109" t="str">
            <v>Заявка на ограничение</v>
          </cell>
          <cell r="L1109" t="str">
            <v>Подготовлено</v>
          </cell>
          <cell r="M1109" t="str">
            <v>*</v>
          </cell>
          <cell r="N1109" t="str">
            <v>15.03.2021</v>
          </cell>
          <cell r="O1109" t="str">
            <v>*</v>
          </cell>
          <cell r="P1109" t="str">
            <v/>
          </cell>
          <cell r="Q1109" t="str">
            <v/>
          </cell>
          <cell r="R1109" t="str">
            <v>15.03.21</v>
          </cell>
        </row>
        <row r="1110">
          <cell r="E1110" t="str">
            <v>602060011660</v>
          </cell>
          <cell r="F1110" t="str">
            <v>Дзязиков Юсуп Ахмедович</v>
          </cell>
          <cell r="G1110" t="str">
            <v>19.01.21</v>
          </cell>
          <cell r="H1110">
            <v>41234.449999999997</v>
          </cell>
          <cell r="I1110" t="str">
            <v>Интернет/Сайт</v>
          </cell>
          <cell r="J1110">
            <v>41234.449999999997</v>
          </cell>
          <cell r="K1110" t="str">
            <v>Заявка на ограничение</v>
          </cell>
          <cell r="L1110" t="str">
            <v>Подготовлено</v>
          </cell>
          <cell r="M1110" t="str">
            <v>*</v>
          </cell>
          <cell r="N1110" t="str">
            <v>15.03.2021</v>
          </cell>
          <cell r="O1110" t="str">
            <v>*</v>
          </cell>
          <cell r="P1110" t="str">
            <v/>
          </cell>
          <cell r="Q1110" t="str">
            <v/>
          </cell>
          <cell r="R1110" t="str">
            <v>15.03.21</v>
          </cell>
        </row>
        <row r="1111">
          <cell r="E1111" t="str">
            <v>602060021154</v>
          </cell>
          <cell r="F1111" t="str">
            <v>Цунтольгов Якуб Хаджибикарович</v>
          </cell>
          <cell r="G1111" t="str">
            <v>19.01.21</v>
          </cell>
          <cell r="H1111">
            <v>41925.24</v>
          </cell>
          <cell r="I1111" t="str">
            <v>Интернет/Сайт</v>
          </cell>
          <cell r="J1111">
            <v>41925.24</v>
          </cell>
          <cell r="K1111" t="str">
            <v>Заявка на ограничение</v>
          </cell>
          <cell r="L1111" t="str">
            <v>Подготовлено</v>
          </cell>
          <cell r="M1111" t="str">
            <v>*</v>
          </cell>
          <cell r="N1111" t="str">
            <v>15.03.2021</v>
          </cell>
          <cell r="O1111" t="str">
            <v>*</v>
          </cell>
          <cell r="P1111" t="str">
            <v/>
          </cell>
          <cell r="Q1111" t="str">
            <v/>
          </cell>
          <cell r="R1111" t="str">
            <v>15.03.21</v>
          </cell>
        </row>
        <row r="1112">
          <cell r="E1112" t="str">
            <v>602060013901</v>
          </cell>
          <cell r="F1112" t="str">
            <v>Зязиков Висха Багаудинович</v>
          </cell>
          <cell r="G1112" t="str">
            <v>19.01.21</v>
          </cell>
          <cell r="H1112">
            <v>10883.86</v>
          </cell>
          <cell r="I1112" t="str">
            <v>Интернет/Сайт</v>
          </cell>
          <cell r="J1112">
            <v>10883.86</v>
          </cell>
          <cell r="K1112" t="str">
            <v>Заявка на ограничение</v>
          </cell>
          <cell r="L1112" t="str">
            <v>Подготовлено</v>
          </cell>
          <cell r="M1112" t="str">
            <v>*</v>
          </cell>
          <cell r="N1112" t="str">
            <v>15.03.2021</v>
          </cell>
          <cell r="O1112" t="str">
            <v>*</v>
          </cell>
          <cell r="P1112" t="str">
            <v/>
          </cell>
          <cell r="Q1112" t="str">
            <v/>
          </cell>
          <cell r="R1112" t="str">
            <v>15.03.21</v>
          </cell>
        </row>
        <row r="1113">
          <cell r="E1113" t="str">
            <v>602060013904</v>
          </cell>
          <cell r="F1113" t="str">
            <v>Тохова Минат Салингиреевна</v>
          </cell>
          <cell r="G1113" t="str">
            <v>19.01.21</v>
          </cell>
          <cell r="H1113">
            <v>84023.16</v>
          </cell>
          <cell r="I1113" t="str">
            <v>Интернет/Сайт</v>
          </cell>
          <cell r="J1113">
            <v>84023.16</v>
          </cell>
          <cell r="K1113" t="str">
            <v>Заявка на ограничение</v>
          </cell>
          <cell r="L1113" t="str">
            <v>Подготовлено</v>
          </cell>
          <cell r="M1113" t="str">
            <v>*</v>
          </cell>
          <cell r="N1113" t="str">
            <v>15.03.2021</v>
          </cell>
          <cell r="O1113" t="str">
            <v>*</v>
          </cell>
          <cell r="P1113" t="str">
            <v/>
          </cell>
          <cell r="Q1113" t="str">
            <v/>
          </cell>
          <cell r="R1113" t="str">
            <v>15.03.21</v>
          </cell>
        </row>
        <row r="1114">
          <cell r="E1114" t="str">
            <v>602060011654</v>
          </cell>
          <cell r="F1114" t="str">
            <v>Торшхоева Лида Саварбековна</v>
          </cell>
          <cell r="G1114" t="str">
            <v>19.01.21</v>
          </cell>
          <cell r="H1114">
            <v>41084.800000000003</v>
          </cell>
          <cell r="I1114" t="str">
            <v>Интернет/Сайт</v>
          </cell>
          <cell r="J1114">
            <v>41084.800000000003</v>
          </cell>
          <cell r="K1114" t="str">
            <v>Заявка на ограничение</v>
          </cell>
          <cell r="L1114" t="str">
            <v>Подготовлено</v>
          </cell>
          <cell r="M1114" t="str">
            <v>*</v>
          </cell>
          <cell r="N1114" t="str">
            <v>15.03.2021</v>
          </cell>
          <cell r="O1114" t="str">
            <v>*</v>
          </cell>
          <cell r="P1114" t="str">
            <v/>
          </cell>
          <cell r="Q1114" t="str">
            <v/>
          </cell>
          <cell r="R1114" t="str">
            <v>15.03.21</v>
          </cell>
        </row>
        <row r="1115">
          <cell r="E1115" t="str">
            <v>602060011656</v>
          </cell>
          <cell r="F1115" t="str">
            <v>Цунтольгов Яхья Ахмедович</v>
          </cell>
          <cell r="G1115" t="str">
            <v>19.01.21</v>
          </cell>
          <cell r="H1115">
            <v>120410.73</v>
          </cell>
          <cell r="I1115" t="str">
            <v>Интернет/Сайт</v>
          </cell>
          <cell r="J1115">
            <v>120410.73</v>
          </cell>
          <cell r="K1115" t="str">
            <v>Заявка на ограничение</v>
          </cell>
          <cell r="L1115" t="str">
            <v>Подготовлено</v>
          </cell>
          <cell r="M1115" t="str">
            <v>*</v>
          </cell>
          <cell r="N1115" t="str">
            <v>15.03.2021</v>
          </cell>
          <cell r="O1115" t="str">
            <v>*</v>
          </cell>
          <cell r="P1115" t="str">
            <v/>
          </cell>
          <cell r="Q1115" t="str">
            <v/>
          </cell>
          <cell r="R1115" t="str">
            <v>15.03.21</v>
          </cell>
        </row>
        <row r="1116">
          <cell r="E1116" t="str">
            <v>602060011655</v>
          </cell>
          <cell r="F1116" t="str">
            <v>Торшхоев Батыр М</v>
          </cell>
          <cell r="G1116" t="str">
            <v>19.01.21</v>
          </cell>
          <cell r="H1116">
            <v>96492.92</v>
          </cell>
          <cell r="I1116" t="str">
            <v>Интернет/Сайт</v>
          </cell>
          <cell r="J1116">
            <v>96492.92</v>
          </cell>
          <cell r="K1116" t="str">
            <v>Заявка на ограничение</v>
          </cell>
          <cell r="L1116" t="str">
            <v>Подготовлено</v>
          </cell>
          <cell r="M1116" t="str">
            <v>*</v>
          </cell>
          <cell r="N1116" t="str">
            <v>15.03.2021</v>
          </cell>
          <cell r="O1116" t="str">
            <v>*</v>
          </cell>
          <cell r="P1116" t="str">
            <v/>
          </cell>
          <cell r="Q1116" t="str">
            <v/>
          </cell>
          <cell r="R1116" t="str">
            <v>15.03.21</v>
          </cell>
        </row>
        <row r="1117">
          <cell r="E1117" t="str">
            <v>602060018278</v>
          </cell>
          <cell r="F1117" t="str">
            <v>Тохов Абрек Хадж.</v>
          </cell>
          <cell r="G1117" t="str">
            <v>19.01.21</v>
          </cell>
          <cell r="H1117">
            <v>95840.89</v>
          </cell>
          <cell r="I1117" t="str">
            <v>Интернет/Сайт</v>
          </cell>
          <cell r="J1117">
            <v>95840.89</v>
          </cell>
          <cell r="K1117" t="str">
            <v>Заявка на ограничение</v>
          </cell>
          <cell r="L1117" t="str">
            <v>Подготовлено</v>
          </cell>
          <cell r="M1117" t="str">
            <v>*</v>
          </cell>
          <cell r="N1117" t="str">
            <v>15.03.2021</v>
          </cell>
          <cell r="O1117" t="str">
            <v>*</v>
          </cell>
          <cell r="P1117" t="str">
            <v/>
          </cell>
          <cell r="Q1117" t="str">
            <v/>
          </cell>
          <cell r="R1117" t="str">
            <v>15.03.21</v>
          </cell>
        </row>
        <row r="1118">
          <cell r="E1118" t="str">
            <v>602060011657</v>
          </cell>
          <cell r="F1118" t="str">
            <v>Цунтольгов Абуязит Багаудинович</v>
          </cell>
          <cell r="G1118" t="str">
            <v>19.01.21</v>
          </cell>
          <cell r="H1118">
            <v>19877.97</v>
          </cell>
          <cell r="I1118" t="str">
            <v>Интернет/Сайт</v>
          </cell>
          <cell r="J1118">
            <v>19877.97</v>
          </cell>
          <cell r="K1118" t="str">
            <v>Заявка на ограничение</v>
          </cell>
          <cell r="L1118" t="str">
            <v>Подготовлено</v>
          </cell>
          <cell r="M1118" t="str">
            <v>*</v>
          </cell>
          <cell r="N1118" t="str">
            <v>16.03.2021</v>
          </cell>
          <cell r="O1118" t="str">
            <v>*</v>
          </cell>
          <cell r="P1118" t="str">
            <v/>
          </cell>
          <cell r="Q1118" t="str">
            <v/>
          </cell>
          <cell r="R1118" t="str">
            <v>16.03.21</v>
          </cell>
        </row>
        <row r="1119">
          <cell r="E1119" t="str">
            <v>602060011661</v>
          </cell>
          <cell r="F1119" t="str">
            <v>Торшхоев М М</v>
          </cell>
          <cell r="G1119" t="str">
            <v>19.01.21</v>
          </cell>
          <cell r="H1119">
            <v>42190.64</v>
          </cell>
          <cell r="I1119" t="str">
            <v>Интернет/Сайт</v>
          </cell>
          <cell r="J1119">
            <v>42190.64</v>
          </cell>
          <cell r="K1119" t="str">
            <v>Заявка на ограничение</v>
          </cell>
          <cell r="L1119" t="str">
            <v>Подготовлено</v>
          </cell>
          <cell r="M1119" t="str">
            <v>*</v>
          </cell>
          <cell r="N1119" t="str">
            <v>16.03.2021</v>
          </cell>
          <cell r="O1119" t="str">
            <v>*</v>
          </cell>
          <cell r="P1119" t="str">
            <v/>
          </cell>
          <cell r="Q1119" t="str">
            <v/>
          </cell>
          <cell r="R1119" t="str">
            <v>16.03.21</v>
          </cell>
        </row>
        <row r="1120">
          <cell r="E1120" t="str">
            <v>602060011664</v>
          </cell>
          <cell r="F1120" t="str">
            <v>Оздоева Золдусхан Джемалдиновна</v>
          </cell>
          <cell r="G1120" t="str">
            <v>19.01.21</v>
          </cell>
          <cell r="H1120">
            <v>111400.08</v>
          </cell>
          <cell r="I1120" t="str">
            <v>Интернет/Сайт</v>
          </cell>
          <cell r="J1120">
            <v>111400.08</v>
          </cell>
          <cell r="K1120" t="str">
            <v>Заявка на ограничение</v>
          </cell>
          <cell r="L1120" t="str">
            <v>Подготовлено</v>
          </cell>
          <cell r="M1120" t="str">
            <v>*</v>
          </cell>
          <cell r="N1120" t="str">
            <v>16.03.2021</v>
          </cell>
          <cell r="O1120" t="str">
            <v>*</v>
          </cell>
          <cell r="P1120" t="str">
            <v/>
          </cell>
          <cell r="Q1120" t="str">
            <v/>
          </cell>
          <cell r="R1120" t="str">
            <v>16.03.21</v>
          </cell>
        </row>
        <row r="1121">
          <cell r="E1121" t="str">
            <v>602060011663</v>
          </cell>
          <cell r="F1121" t="str">
            <v>Гойгова Циэш Гомуровна</v>
          </cell>
          <cell r="G1121" t="str">
            <v>19.01.21</v>
          </cell>
          <cell r="H1121">
            <v>35570.71</v>
          </cell>
          <cell r="I1121" t="str">
            <v>Интернет/Сайт</v>
          </cell>
          <cell r="J1121">
            <v>35570.71</v>
          </cell>
          <cell r="K1121" t="str">
            <v>Заявка на ограничение</v>
          </cell>
          <cell r="L1121" t="str">
            <v>Подготовлено</v>
          </cell>
          <cell r="M1121" t="str">
            <v>*</v>
          </cell>
          <cell r="N1121" t="str">
            <v>16.03.2021</v>
          </cell>
          <cell r="O1121" t="str">
            <v>*</v>
          </cell>
          <cell r="P1121" t="str">
            <v/>
          </cell>
          <cell r="Q1121" t="str">
            <v/>
          </cell>
          <cell r="R1121" t="str">
            <v>16.03.21</v>
          </cell>
        </row>
        <row r="1122">
          <cell r="E1122" t="str">
            <v>602060016664</v>
          </cell>
          <cell r="F1122" t="str">
            <v>Карахоев Адам Магомедович</v>
          </cell>
          <cell r="G1122" t="str">
            <v>19.01.21</v>
          </cell>
          <cell r="H1122">
            <v>45043.07</v>
          </cell>
          <cell r="I1122" t="str">
            <v>Интернет/Сайт</v>
          </cell>
          <cell r="J1122">
            <v>45043.07</v>
          </cell>
          <cell r="K1122" t="str">
            <v>Заявка на ограничение</v>
          </cell>
          <cell r="L1122" t="str">
            <v>Подготовлено</v>
          </cell>
          <cell r="M1122" t="str">
            <v>*</v>
          </cell>
          <cell r="N1122" t="str">
            <v>16.03.2021</v>
          </cell>
          <cell r="O1122" t="str">
            <v>*</v>
          </cell>
          <cell r="P1122" t="str">
            <v/>
          </cell>
          <cell r="Q1122" t="str">
            <v/>
          </cell>
          <cell r="R1122" t="str">
            <v>16.03.21</v>
          </cell>
        </row>
        <row r="1123">
          <cell r="E1123" t="str">
            <v>602060027214</v>
          </cell>
          <cell r="F1123" t="str">
            <v>Карахоева Лемка Мухарбековна</v>
          </cell>
          <cell r="G1123" t="str">
            <v>19.01.21</v>
          </cell>
          <cell r="H1123">
            <v>8787.8799999999992</v>
          </cell>
          <cell r="I1123" t="str">
            <v>Интернет/Сайт</v>
          </cell>
          <cell r="J1123">
            <v>8787.8799999999992</v>
          </cell>
          <cell r="K1123" t="str">
            <v>Заявка на ограничение</v>
          </cell>
          <cell r="L1123" t="str">
            <v>Подготовлено</v>
          </cell>
          <cell r="M1123" t="str">
            <v>*</v>
          </cell>
          <cell r="N1123" t="str">
            <v>16.03.2021</v>
          </cell>
          <cell r="O1123" t="str">
            <v>*</v>
          </cell>
          <cell r="P1123" t="str">
            <v/>
          </cell>
          <cell r="Q1123" t="str">
            <v/>
          </cell>
          <cell r="R1123" t="str">
            <v>16.03.21</v>
          </cell>
        </row>
        <row r="1124">
          <cell r="E1124" t="str">
            <v>602060011666</v>
          </cell>
          <cell r="F1124" t="str">
            <v>Белокиев Султан-Мурад Сосламбекович</v>
          </cell>
          <cell r="G1124" t="str">
            <v>19.01.21</v>
          </cell>
          <cell r="H1124">
            <v>89337.59</v>
          </cell>
          <cell r="I1124" t="str">
            <v>Интернет/Сайт</v>
          </cell>
          <cell r="J1124">
            <v>89337.59</v>
          </cell>
          <cell r="K1124" t="str">
            <v>Заявка на ограничение</v>
          </cell>
          <cell r="L1124" t="str">
            <v>Подготовлено</v>
          </cell>
          <cell r="M1124" t="str">
            <v>*</v>
          </cell>
          <cell r="N1124" t="str">
            <v>16.03.2021</v>
          </cell>
          <cell r="O1124" t="str">
            <v>*</v>
          </cell>
          <cell r="P1124" t="str">
            <v/>
          </cell>
          <cell r="Q1124" t="str">
            <v/>
          </cell>
          <cell r="R1124" t="str">
            <v>16.03.21</v>
          </cell>
        </row>
        <row r="1125">
          <cell r="E1125" t="str">
            <v>602060011669</v>
          </cell>
          <cell r="F1125" t="str">
            <v>Местоева Рейхант Орцхоевна</v>
          </cell>
          <cell r="G1125" t="str">
            <v>19.01.21</v>
          </cell>
          <cell r="H1125">
            <v>86421.23</v>
          </cell>
          <cell r="I1125" t="str">
            <v>Интернет/Сайт</v>
          </cell>
          <cell r="J1125">
            <v>86421.23</v>
          </cell>
          <cell r="K1125" t="str">
            <v>Заявка на ограничение</v>
          </cell>
          <cell r="L1125" t="str">
            <v>Подготовлено</v>
          </cell>
          <cell r="M1125" t="str">
            <v>*</v>
          </cell>
          <cell r="N1125" t="str">
            <v>16.03.2021</v>
          </cell>
          <cell r="O1125" t="str">
            <v>*</v>
          </cell>
          <cell r="P1125" t="str">
            <v/>
          </cell>
          <cell r="Q1125" t="str">
            <v/>
          </cell>
          <cell r="R1125" t="str">
            <v>16.03.21</v>
          </cell>
        </row>
        <row r="1126">
          <cell r="E1126" t="str">
            <v>602060011665</v>
          </cell>
          <cell r="F1126" t="str">
            <v>Местоева Лейла Иссаевна</v>
          </cell>
          <cell r="G1126" t="str">
            <v>19.01.21</v>
          </cell>
          <cell r="H1126">
            <v>21196.59</v>
          </cell>
          <cell r="I1126" t="str">
            <v>Интернет/Сайт</v>
          </cell>
          <cell r="J1126">
            <v>21196.59</v>
          </cell>
          <cell r="K1126" t="str">
            <v>Заявка на ограничение</v>
          </cell>
          <cell r="L1126" t="str">
            <v>Подготовлено</v>
          </cell>
          <cell r="M1126" t="str">
            <v>*</v>
          </cell>
          <cell r="N1126" t="str">
            <v>16.03.2021</v>
          </cell>
          <cell r="O1126" t="str">
            <v>*</v>
          </cell>
          <cell r="P1126" t="str">
            <v/>
          </cell>
          <cell r="Q1126" t="str">
            <v/>
          </cell>
          <cell r="R1126" t="str">
            <v>16.03.21</v>
          </cell>
        </row>
        <row r="1127">
          <cell r="E1127" t="str">
            <v>602060011670</v>
          </cell>
          <cell r="F1127" t="str">
            <v>Центольгов Яхья Ахмедович</v>
          </cell>
          <cell r="G1127" t="str">
            <v>19.01.21</v>
          </cell>
          <cell r="H1127">
            <v>92772.76</v>
          </cell>
          <cell r="I1127" t="str">
            <v>Интернет/Сайт</v>
          </cell>
          <cell r="J1127">
            <v>92772.76</v>
          </cell>
          <cell r="K1127" t="str">
            <v>Заявка на ограничение</v>
          </cell>
          <cell r="L1127" t="str">
            <v>Подготовлено</v>
          </cell>
          <cell r="M1127" t="str">
            <v>*</v>
          </cell>
          <cell r="N1127" t="str">
            <v>16.03.2021</v>
          </cell>
          <cell r="O1127" t="str">
            <v>*</v>
          </cell>
          <cell r="P1127" t="str">
            <v/>
          </cell>
          <cell r="Q1127" t="str">
            <v/>
          </cell>
          <cell r="R1127" t="str">
            <v>16.03.21</v>
          </cell>
        </row>
        <row r="1128">
          <cell r="E1128" t="str">
            <v>602060011672</v>
          </cell>
          <cell r="F1128" t="str">
            <v>Торшхоев Адам Яхьяевич</v>
          </cell>
          <cell r="G1128" t="str">
            <v>19.01.21</v>
          </cell>
          <cell r="H1128">
            <v>60811.14</v>
          </cell>
          <cell r="I1128" t="str">
            <v>Интернет/Сайт</v>
          </cell>
          <cell r="J1128">
            <v>60811.14</v>
          </cell>
          <cell r="K1128" t="str">
            <v>Заявка на ограничение</v>
          </cell>
          <cell r="L1128" t="str">
            <v>Подготовлено</v>
          </cell>
          <cell r="M1128" t="str">
            <v>*</v>
          </cell>
          <cell r="N1128" t="str">
            <v>17.03.2021</v>
          </cell>
          <cell r="O1128" t="str">
            <v>*</v>
          </cell>
          <cell r="P1128" t="str">
            <v/>
          </cell>
          <cell r="Q1128" t="str">
            <v/>
          </cell>
          <cell r="R1128" t="str">
            <v>17.03.21</v>
          </cell>
        </row>
        <row r="1129">
          <cell r="E1129" t="str">
            <v>602060011676</v>
          </cell>
          <cell r="F1129" t="str">
            <v>Дударова Лейла Юнусовна</v>
          </cell>
          <cell r="G1129" t="str">
            <v>19.01.21</v>
          </cell>
          <cell r="H1129">
            <v>19656.79</v>
          </cell>
          <cell r="I1129" t="str">
            <v>Интернет/Сайт</v>
          </cell>
          <cell r="J1129">
            <v>19656.79</v>
          </cell>
          <cell r="K1129" t="str">
            <v>Заявка на ограничение</v>
          </cell>
          <cell r="L1129" t="str">
            <v>Подготовлено</v>
          </cell>
          <cell r="M1129" t="str">
            <v>*</v>
          </cell>
          <cell r="N1129" t="str">
            <v>17.03.2021</v>
          </cell>
          <cell r="O1129" t="str">
            <v>*</v>
          </cell>
          <cell r="P1129" t="str">
            <v/>
          </cell>
          <cell r="Q1129" t="str">
            <v/>
          </cell>
          <cell r="R1129" t="str">
            <v>17.03.21</v>
          </cell>
        </row>
        <row r="1130">
          <cell r="E1130" t="str">
            <v>602060011678</v>
          </cell>
          <cell r="F1130" t="str">
            <v>Торшхоева Зарема Абдул-Мажитовна</v>
          </cell>
          <cell r="G1130" t="str">
            <v>19.01.21</v>
          </cell>
          <cell r="H1130">
            <v>21044.39</v>
          </cell>
          <cell r="I1130" t="str">
            <v>Интернет/Сайт</v>
          </cell>
          <cell r="J1130">
            <v>21044.39</v>
          </cell>
          <cell r="K1130" t="str">
            <v>Заявка на ограничение</v>
          </cell>
          <cell r="L1130" t="str">
            <v>Подготовлено</v>
          </cell>
          <cell r="M1130" t="str">
            <v>*</v>
          </cell>
          <cell r="N1130" t="str">
            <v>17.03.2021</v>
          </cell>
          <cell r="O1130" t="str">
            <v>*</v>
          </cell>
          <cell r="P1130" t="str">
            <v/>
          </cell>
          <cell r="Q1130" t="str">
            <v/>
          </cell>
          <cell r="R1130" t="str">
            <v>17.03.21</v>
          </cell>
        </row>
        <row r="1131">
          <cell r="E1131" t="str">
            <v>602060011679</v>
          </cell>
          <cell r="F1131" t="str">
            <v>Торшхоев Хусейн Яхьяевич</v>
          </cell>
          <cell r="G1131" t="str">
            <v>19.01.21</v>
          </cell>
          <cell r="H1131">
            <v>12024.29</v>
          </cell>
          <cell r="I1131" t="str">
            <v>Интернет/Сайт</v>
          </cell>
          <cell r="J1131">
            <v>12024.29</v>
          </cell>
          <cell r="K1131" t="str">
            <v>Заявка на ограничение</v>
          </cell>
          <cell r="L1131" t="str">
            <v>Подготовлено</v>
          </cell>
          <cell r="M1131" t="str">
            <v>*</v>
          </cell>
          <cell r="N1131" t="str">
            <v>17.03.2021</v>
          </cell>
          <cell r="O1131" t="str">
            <v>*</v>
          </cell>
          <cell r="P1131" t="str">
            <v/>
          </cell>
          <cell r="Q1131" t="str">
            <v/>
          </cell>
          <cell r="R1131" t="str">
            <v>17.03.21</v>
          </cell>
        </row>
        <row r="1132">
          <cell r="E1132" t="str">
            <v>602060011681</v>
          </cell>
          <cell r="F1132" t="str">
            <v>Торшхоев Микаил Яхьяевич</v>
          </cell>
          <cell r="G1132" t="str">
            <v>19.01.21</v>
          </cell>
          <cell r="H1132">
            <v>99227.77</v>
          </cell>
          <cell r="I1132" t="str">
            <v>Интернет/Сайт</v>
          </cell>
          <cell r="J1132">
            <v>99227.77</v>
          </cell>
          <cell r="K1132" t="str">
            <v>Заявка на ограничение</v>
          </cell>
          <cell r="L1132" t="str">
            <v>Подготовлено</v>
          </cell>
          <cell r="M1132" t="str">
            <v>*</v>
          </cell>
          <cell r="N1132" t="str">
            <v>17.03.2021</v>
          </cell>
          <cell r="O1132" t="str">
            <v>*</v>
          </cell>
          <cell r="P1132" t="str">
            <v/>
          </cell>
          <cell r="Q1132" t="str">
            <v/>
          </cell>
          <cell r="R1132" t="str">
            <v>17.03.21</v>
          </cell>
        </row>
        <row r="1133">
          <cell r="E1133" t="str">
            <v>602060011683</v>
          </cell>
          <cell r="F1133" t="str">
            <v>Торшхоева Циэш Магомедовна</v>
          </cell>
          <cell r="G1133" t="str">
            <v>19.01.21</v>
          </cell>
          <cell r="H1133">
            <v>10694.25</v>
          </cell>
          <cell r="I1133" t="str">
            <v>Интернет/Сайт</v>
          </cell>
          <cell r="J1133">
            <v>10694.25</v>
          </cell>
          <cell r="K1133" t="str">
            <v>Заявка на ограничение</v>
          </cell>
          <cell r="L1133" t="str">
            <v>Подготовлено</v>
          </cell>
          <cell r="M1133" t="str">
            <v>*</v>
          </cell>
          <cell r="N1133" t="str">
            <v>17.03.2021</v>
          </cell>
          <cell r="O1133" t="str">
            <v>*</v>
          </cell>
          <cell r="P1133" t="str">
            <v/>
          </cell>
          <cell r="Q1133" t="str">
            <v/>
          </cell>
          <cell r="R1133" t="str">
            <v>17.03.21</v>
          </cell>
        </row>
        <row r="1134">
          <cell r="E1134" t="str">
            <v>602060011684</v>
          </cell>
          <cell r="F1134" t="str">
            <v>Гаравожев Магомет-Амин Мухтарович</v>
          </cell>
          <cell r="G1134" t="str">
            <v>19.01.21</v>
          </cell>
          <cell r="H1134">
            <v>37432.519999999997</v>
          </cell>
          <cell r="I1134" t="str">
            <v>Интернет/Сайт</v>
          </cell>
          <cell r="J1134">
            <v>37432.519999999997</v>
          </cell>
          <cell r="K1134" t="str">
            <v>Заявка на ограничение</v>
          </cell>
          <cell r="L1134" t="str">
            <v>Подготовлено</v>
          </cell>
          <cell r="M1134" t="str">
            <v>*</v>
          </cell>
          <cell r="N1134" t="str">
            <v>17.03.2021</v>
          </cell>
          <cell r="O1134" t="str">
            <v>*</v>
          </cell>
          <cell r="P1134" t="str">
            <v/>
          </cell>
          <cell r="Q1134" t="str">
            <v/>
          </cell>
          <cell r="R1134" t="str">
            <v>17.03.21</v>
          </cell>
        </row>
        <row r="1135">
          <cell r="E1135" t="str">
            <v>602060011685</v>
          </cell>
          <cell r="F1135" t="str">
            <v>Кациева Райшат Муссаевна</v>
          </cell>
          <cell r="G1135" t="str">
            <v>19.01.21</v>
          </cell>
          <cell r="H1135">
            <v>11839.05</v>
          </cell>
          <cell r="I1135" t="str">
            <v>Интернет/Сайт</v>
          </cell>
          <cell r="J1135">
            <v>11839.05</v>
          </cell>
          <cell r="K1135" t="str">
            <v>Заявка на ограничение</v>
          </cell>
          <cell r="L1135" t="str">
            <v>Подготовлено</v>
          </cell>
          <cell r="M1135" t="str">
            <v>*</v>
          </cell>
          <cell r="N1135" t="str">
            <v>17.03.2021</v>
          </cell>
          <cell r="O1135" t="str">
            <v>*</v>
          </cell>
          <cell r="P1135" t="str">
            <v/>
          </cell>
          <cell r="Q1135" t="str">
            <v/>
          </cell>
          <cell r="R1135" t="str">
            <v>17.03.21</v>
          </cell>
        </row>
        <row r="1136">
          <cell r="E1136" t="str">
            <v>602060011686</v>
          </cell>
          <cell r="F1136" t="str">
            <v>Белокиев Султан-Мурад Сосламбековиич</v>
          </cell>
          <cell r="G1136" t="str">
            <v>19.01.21</v>
          </cell>
          <cell r="H1136">
            <v>98003.83</v>
          </cell>
          <cell r="I1136" t="str">
            <v>Интернет/Сайт</v>
          </cell>
          <cell r="J1136">
            <v>98003.83</v>
          </cell>
          <cell r="K1136" t="str">
            <v>Заявка на ограничение</v>
          </cell>
          <cell r="L1136" t="str">
            <v>Подготовлено</v>
          </cell>
          <cell r="M1136" t="str">
            <v>*</v>
          </cell>
          <cell r="N1136" t="str">
            <v>17.03.2021</v>
          </cell>
          <cell r="O1136" t="str">
            <v>*</v>
          </cell>
          <cell r="P1136" t="str">
            <v/>
          </cell>
          <cell r="Q1136" t="str">
            <v/>
          </cell>
          <cell r="R1136" t="str">
            <v>17.03.21</v>
          </cell>
        </row>
        <row r="1137">
          <cell r="E1137" t="str">
            <v>602060026615</v>
          </cell>
          <cell r="F1137" t="str">
            <v>Белокиев Мустафа Юнусович</v>
          </cell>
          <cell r="G1137" t="str">
            <v>19.01.21</v>
          </cell>
          <cell r="H1137">
            <v>34413.5</v>
          </cell>
          <cell r="I1137" t="str">
            <v>Интернет/Сайт</v>
          </cell>
          <cell r="J1137">
            <v>34413.5</v>
          </cell>
          <cell r="K1137" t="str">
            <v>Заявка на ограничение</v>
          </cell>
          <cell r="L1137" t="str">
            <v>Подготовлено</v>
          </cell>
          <cell r="M1137" t="str">
            <v>*</v>
          </cell>
          <cell r="N1137" t="str">
            <v>17.03.2021</v>
          </cell>
          <cell r="O1137" t="str">
            <v>*</v>
          </cell>
          <cell r="P1137" t="str">
            <v/>
          </cell>
          <cell r="Q1137" t="str">
            <v/>
          </cell>
          <cell r="R1137" t="str">
            <v>17.03.21</v>
          </cell>
        </row>
        <row r="1138">
          <cell r="E1138" t="str">
            <v>602060018697</v>
          </cell>
          <cell r="F1138" t="str">
            <v>Оздоев Исса Хамзатович</v>
          </cell>
          <cell r="G1138" t="str">
            <v>19.01.21</v>
          </cell>
          <cell r="H1138">
            <v>79547.11</v>
          </cell>
          <cell r="I1138" t="str">
            <v>Интернет/Сайт</v>
          </cell>
          <cell r="J1138">
            <v>79547.11</v>
          </cell>
          <cell r="K1138" t="str">
            <v>Заявка на ограничение</v>
          </cell>
          <cell r="L1138" t="str">
            <v>Подготовлено</v>
          </cell>
          <cell r="M1138" t="str">
            <v>*</v>
          </cell>
          <cell r="N1138" t="str">
            <v>18.03.2021</v>
          </cell>
          <cell r="O1138" t="str">
            <v>*</v>
          </cell>
          <cell r="P1138" t="str">
            <v/>
          </cell>
          <cell r="Q1138" t="str">
            <v/>
          </cell>
          <cell r="R1138" t="str">
            <v>18.03.21</v>
          </cell>
        </row>
        <row r="1139">
          <cell r="E1139" t="str">
            <v>602060018698</v>
          </cell>
          <cell r="F1139" t="str">
            <v>Цунтольгова Зайнап Абукаровна</v>
          </cell>
          <cell r="G1139" t="str">
            <v>19.01.21</v>
          </cell>
          <cell r="H1139">
            <v>93814.15</v>
          </cell>
          <cell r="I1139" t="str">
            <v>Интернет/Сайт</v>
          </cell>
          <cell r="J1139">
            <v>93814.15</v>
          </cell>
          <cell r="K1139" t="str">
            <v>Заявка на ограничение</v>
          </cell>
          <cell r="L1139" t="str">
            <v>Подготовлено</v>
          </cell>
          <cell r="M1139" t="str">
            <v>*</v>
          </cell>
          <cell r="N1139" t="str">
            <v>18.03.2021</v>
          </cell>
          <cell r="O1139" t="str">
            <v>*</v>
          </cell>
          <cell r="P1139" t="str">
            <v/>
          </cell>
          <cell r="Q1139" t="str">
            <v/>
          </cell>
          <cell r="R1139" t="str">
            <v>18.03.21</v>
          </cell>
        </row>
        <row r="1140">
          <cell r="E1140" t="str">
            <v>602060024846</v>
          </cell>
          <cell r="F1140" t="str">
            <v>Картоева Лема Асхабовна</v>
          </cell>
          <cell r="G1140" t="str">
            <v>19.01.21</v>
          </cell>
          <cell r="H1140">
            <v>125187.02</v>
          </cell>
          <cell r="I1140" t="str">
            <v>Интернет/Сайт</v>
          </cell>
          <cell r="J1140">
            <v>125187.02</v>
          </cell>
          <cell r="K1140" t="str">
            <v>Заявка на ограничение</v>
          </cell>
          <cell r="L1140" t="str">
            <v>Подготовлено</v>
          </cell>
          <cell r="M1140" t="str">
            <v>*</v>
          </cell>
          <cell r="N1140" t="str">
            <v>18.03.2021</v>
          </cell>
          <cell r="O1140" t="str">
            <v>*</v>
          </cell>
          <cell r="P1140" t="str">
            <v/>
          </cell>
          <cell r="Q1140" t="str">
            <v/>
          </cell>
          <cell r="R1140" t="str">
            <v>18.03.21</v>
          </cell>
        </row>
        <row r="1141">
          <cell r="E1141" t="str">
            <v>602060011687</v>
          </cell>
          <cell r="F1141" t="str">
            <v>Картоев Ахмет Шахмурзаевич</v>
          </cell>
          <cell r="G1141" t="str">
            <v>19.01.21</v>
          </cell>
          <cell r="H1141">
            <v>74454.460000000006</v>
          </cell>
          <cell r="I1141" t="str">
            <v>Интернет/Сайт</v>
          </cell>
          <cell r="J1141">
            <v>74454.460000000006</v>
          </cell>
          <cell r="K1141" t="str">
            <v>Заявка на ограничение</v>
          </cell>
          <cell r="L1141" t="str">
            <v>Подготовлено</v>
          </cell>
          <cell r="M1141" t="str">
            <v>*</v>
          </cell>
          <cell r="N1141" t="str">
            <v>18.03.2021</v>
          </cell>
          <cell r="O1141" t="str">
            <v>*</v>
          </cell>
          <cell r="P1141" t="str">
            <v/>
          </cell>
          <cell r="Q1141" t="str">
            <v/>
          </cell>
          <cell r="R1141" t="str">
            <v>18.03.21</v>
          </cell>
        </row>
        <row r="1142">
          <cell r="E1142" t="str">
            <v>602060018699</v>
          </cell>
          <cell r="F1142" t="str">
            <v>Картоев Апти Шахмурзиевич</v>
          </cell>
          <cell r="G1142" t="str">
            <v>19.01.21</v>
          </cell>
          <cell r="H1142">
            <v>46114.79</v>
          </cell>
          <cell r="I1142" t="str">
            <v>Интернет/Сайт</v>
          </cell>
          <cell r="J1142">
            <v>46114.79</v>
          </cell>
          <cell r="K1142" t="str">
            <v>Заявка на ограничение</v>
          </cell>
          <cell r="L1142" t="str">
            <v>Подготовлено</v>
          </cell>
          <cell r="M1142" t="str">
            <v>*</v>
          </cell>
          <cell r="N1142" t="str">
            <v>18.03.2021</v>
          </cell>
          <cell r="O1142" t="str">
            <v>*</v>
          </cell>
          <cell r="P1142" t="str">
            <v/>
          </cell>
          <cell r="Q1142" t="str">
            <v/>
          </cell>
          <cell r="R1142" t="str">
            <v>18.03.21</v>
          </cell>
        </row>
        <row r="1143">
          <cell r="E1143" t="str">
            <v>602060018702</v>
          </cell>
          <cell r="F1143" t="str">
            <v>Майсигова Насыпхан Умаровна</v>
          </cell>
          <cell r="G1143" t="str">
            <v>19.01.21</v>
          </cell>
          <cell r="H1143">
            <v>108005.95</v>
          </cell>
          <cell r="I1143" t="str">
            <v>Интернет/Сайт</v>
          </cell>
          <cell r="J1143">
            <v>108005.95</v>
          </cell>
          <cell r="K1143" t="str">
            <v>Заявка на ограничение</v>
          </cell>
          <cell r="L1143" t="str">
            <v>Подготовлено</v>
          </cell>
          <cell r="M1143" t="str">
            <v>*</v>
          </cell>
          <cell r="N1143" t="str">
            <v>18.03.2021</v>
          </cell>
          <cell r="O1143" t="str">
            <v>*</v>
          </cell>
          <cell r="P1143" t="str">
            <v/>
          </cell>
          <cell r="Q1143" t="str">
            <v/>
          </cell>
          <cell r="R1143" t="str">
            <v>18.03.21</v>
          </cell>
        </row>
        <row r="1144">
          <cell r="E1144" t="str">
            <v>602060018862</v>
          </cell>
          <cell r="F1144" t="str">
            <v>Гетогазова Светлана Магомедовна</v>
          </cell>
          <cell r="G1144" t="str">
            <v>19.01.21</v>
          </cell>
          <cell r="H1144">
            <v>93533.48</v>
          </cell>
          <cell r="I1144" t="str">
            <v>Интернет/Сайт</v>
          </cell>
          <cell r="J1144">
            <v>93533.48</v>
          </cell>
          <cell r="K1144" t="str">
            <v>Заявка на ограничение</v>
          </cell>
          <cell r="L1144" t="str">
            <v>Подготовлено</v>
          </cell>
          <cell r="M1144" t="str">
            <v>*</v>
          </cell>
          <cell r="N1144" t="str">
            <v>18.03.2021</v>
          </cell>
          <cell r="O1144" t="str">
            <v>*</v>
          </cell>
          <cell r="P1144" t="str">
            <v/>
          </cell>
          <cell r="Q1144" t="str">
            <v/>
          </cell>
          <cell r="R1144" t="str">
            <v>18.03.21</v>
          </cell>
        </row>
        <row r="1145">
          <cell r="E1145" t="str">
            <v>602060018706</v>
          </cell>
          <cell r="F1145" t="str">
            <v>Чербижева Пятимат Магометовна</v>
          </cell>
          <cell r="G1145" t="str">
            <v>19.01.21</v>
          </cell>
          <cell r="H1145">
            <v>98367.94</v>
          </cell>
          <cell r="I1145" t="str">
            <v>Интернет/Сайт</v>
          </cell>
          <cell r="J1145">
            <v>98367.94</v>
          </cell>
          <cell r="K1145" t="str">
            <v>Заявка на ограничение</v>
          </cell>
          <cell r="L1145" t="str">
            <v>Подготовлено</v>
          </cell>
          <cell r="M1145" t="str">
            <v>*</v>
          </cell>
          <cell r="N1145" t="str">
            <v>18.03.2021</v>
          </cell>
          <cell r="O1145" t="str">
            <v>*</v>
          </cell>
          <cell r="P1145" t="str">
            <v/>
          </cell>
          <cell r="Q1145" t="str">
            <v/>
          </cell>
          <cell r="R1145" t="str">
            <v>18.03.21</v>
          </cell>
        </row>
        <row r="1146">
          <cell r="E1146" t="str">
            <v>602060018709</v>
          </cell>
          <cell r="F1146" t="str">
            <v>Мейсигова Мединат Тахаевна</v>
          </cell>
          <cell r="G1146" t="str">
            <v>19.01.21</v>
          </cell>
          <cell r="H1146">
            <v>16242.11</v>
          </cell>
          <cell r="I1146" t="str">
            <v>Интернет/Сайт</v>
          </cell>
          <cell r="J1146">
            <v>16242.11</v>
          </cell>
          <cell r="K1146" t="str">
            <v>Заявка на ограничение</v>
          </cell>
          <cell r="L1146" t="str">
            <v>Подготовлено</v>
          </cell>
          <cell r="M1146" t="str">
            <v>*</v>
          </cell>
          <cell r="N1146" t="str">
            <v>18.03.2021</v>
          </cell>
          <cell r="O1146" t="str">
            <v>*</v>
          </cell>
          <cell r="P1146" t="str">
            <v/>
          </cell>
          <cell r="Q1146" t="str">
            <v/>
          </cell>
          <cell r="R1146" t="str">
            <v>18.03.21</v>
          </cell>
        </row>
        <row r="1147">
          <cell r="E1147" t="str">
            <v>602060018857</v>
          </cell>
          <cell r="F1147" t="str">
            <v>Ужахова Милана Салмановна</v>
          </cell>
          <cell r="G1147" t="str">
            <v>19.01.21</v>
          </cell>
          <cell r="H1147">
            <v>95256.77</v>
          </cell>
          <cell r="I1147" t="str">
            <v>Интернет/Сайт</v>
          </cell>
          <cell r="J1147">
            <v>95256.77</v>
          </cell>
          <cell r="K1147" t="str">
            <v>Заявка на ограничение</v>
          </cell>
          <cell r="L1147" t="str">
            <v>Подготовлено</v>
          </cell>
          <cell r="M1147" t="str">
            <v>*</v>
          </cell>
          <cell r="N1147" t="str">
            <v>18.03.2021</v>
          </cell>
          <cell r="O1147" t="str">
            <v>*</v>
          </cell>
          <cell r="P1147" t="str">
            <v/>
          </cell>
          <cell r="Q1147" t="str">
            <v/>
          </cell>
          <cell r="R1147" t="str">
            <v>18.03.21</v>
          </cell>
        </row>
        <row r="1148">
          <cell r="E1148" t="str">
            <v>602060018861</v>
          </cell>
          <cell r="F1148" t="str">
            <v>Матиева Роза Загиевна</v>
          </cell>
          <cell r="G1148" t="str">
            <v>19.01.21</v>
          </cell>
          <cell r="H1148">
            <v>68484.45</v>
          </cell>
          <cell r="I1148" t="str">
            <v>Интернет/Сайт</v>
          </cell>
          <cell r="J1148">
            <v>68484.45</v>
          </cell>
          <cell r="K1148" t="str">
            <v>Заявка на ограничение</v>
          </cell>
          <cell r="L1148" t="str">
            <v>Подготовлено</v>
          </cell>
          <cell r="M1148" t="str">
            <v>*</v>
          </cell>
          <cell r="N1148" t="str">
            <v>18.03.2021</v>
          </cell>
          <cell r="O1148" t="str">
            <v>*</v>
          </cell>
          <cell r="P1148" t="str">
            <v/>
          </cell>
          <cell r="Q1148" t="str">
            <v/>
          </cell>
          <cell r="R1148" t="str">
            <v>18.03.21</v>
          </cell>
        </row>
        <row r="1149">
          <cell r="E1149" t="str">
            <v>602060018863</v>
          </cell>
          <cell r="F1149" t="str">
            <v>Хаяури Айна Хаджибикаровна</v>
          </cell>
          <cell r="G1149" t="str">
            <v>19.01.21</v>
          </cell>
          <cell r="H1149">
            <v>19238.8</v>
          </cell>
          <cell r="I1149" t="str">
            <v>Интернет/Сайт</v>
          </cell>
          <cell r="J1149">
            <v>19238.8</v>
          </cell>
          <cell r="K1149" t="str">
            <v>Заявка на ограничение</v>
          </cell>
          <cell r="L1149" t="str">
            <v>Подготовлено</v>
          </cell>
          <cell r="M1149" t="str">
            <v>*</v>
          </cell>
          <cell r="N1149" t="str">
            <v>18.03.2021</v>
          </cell>
          <cell r="O1149" t="str">
            <v>*</v>
          </cell>
          <cell r="P1149" t="str">
            <v/>
          </cell>
          <cell r="Q1149" t="str">
            <v/>
          </cell>
          <cell r="R1149" t="str">
            <v>18.03.21</v>
          </cell>
        </row>
        <row r="1150">
          <cell r="E1150" t="str">
            <v>602060020313</v>
          </cell>
          <cell r="F1150" t="str">
            <v>Хабриев Хусейн Ахметович</v>
          </cell>
          <cell r="G1150" t="str">
            <v>19.01.21</v>
          </cell>
          <cell r="H1150">
            <v>84932.52</v>
          </cell>
          <cell r="I1150" t="str">
            <v>Интернет/Сайт</v>
          </cell>
          <cell r="J1150">
            <v>84932.52</v>
          </cell>
          <cell r="K1150" t="str">
            <v>Заявка на ограничение</v>
          </cell>
          <cell r="L1150" t="str">
            <v>Подготовлено</v>
          </cell>
          <cell r="M1150" t="str">
            <v>*</v>
          </cell>
          <cell r="N1150" t="str">
            <v>19.03.2021</v>
          </cell>
          <cell r="O1150" t="str">
            <v>*</v>
          </cell>
          <cell r="P1150" t="str">
            <v/>
          </cell>
          <cell r="Q1150" t="str">
            <v/>
          </cell>
          <cell r="R1150" t="str">
            <v>19.03.21</v>
          </cell>
        </row>
        <row r="1151">
          <cell r="E1151" t="str">
            <v>602060020336</v>
          </cell>
          <cell r="F1151" t="str">
            <v>Хабриев Руслан Ахмедович</v>
          </cell>
          <cell r="G1151" t="str">
            <v>19.01.21</v>
          </cell>
          <cell r="H1151">
            <v>78636.19</v>
          </cell>
          <cell r="I1151" t="str">
            <v>Интернет/Сайт</v>
          </cell>
          <cell r="J1151">
            <v>78636.19</v>
          </cell>
          <cell r="K1151" t="str">
            <v>Заявка на ограничение</v>
          </cell>
          <cell r="L1151" t="str">
            <v>Подготовлено</v>
          </cell>
          <cell r="M1151" t="str">
            <v>*</v>
          </cell>
          <cell r="N1151" t="str">
            <v>19.03.2021</v>
          </cell>
          <cell r="O1151" t="str">
            <v>*</v>
          </cell>
          <cell r="P1151" t="str">
            <v/>
          </cell>
          <cell r="Q1151" t="str">
            <v/>
          </cell>
          <cell r="R1151" t="str">
            <v>19.03.21</v>
          </cell>
        </row>
        <row r="1152">
          <cell r="E1152" t="str">
            <v>602060018884</v>
          </cell>
          <cell r="F1152" t="str">
            <v>Медресе</v>
          </cell>
          <cell r="G1152" t="str">
            <v>19.01.21</v>
          </cell>
          <cell r="H1152">
            <v>51860.05</v>
          </cell>
          <cell r="I1152" t="str">
            <v>Интернет/Сайт</v>
          </cell>
          <cell r="J1152">
            <v>51860.05</v>
          </cell>
          <cell r="K1152" t="str">
            <v>Заявка на ограничение</v>
          </cell>
          <cell r="L1152" t="str">
            <v>Подготовлено</v>
          </cell>
          <cell r="M1152" t="str">
            <v>*</v>
          </cell>
          <cell r="N1152" t="str">
            <v>19.03.2021</v>
          </cell>
          <cell r="O1152" t="str">
            <v>*</v>
          </cell>
          <cell r="P1152" t="str">
            <v/>
          </cell>
          <cell r="Q1152" t="str">
            <v/>
          </cell>
          <cell r="R1152" t="str">
            <v>19.03.21</v>
          </cell>
        </row>
        <row r="1153">
          <cell r="E1153" t="str">
            <v>602060018885</v>
          </cell>
          <cell r="F1153" t="str">
            <v>Дудургов Орснок Джабраилович</v>
          </cell>
          <cell r="G1153" t="str">
            <v>19.01.21</v>
          </cell>
          <cell r="H1153">
            <v>42014.35</v>
          </cell>
          <cell r="I1153" t="str">
            <v>Интернет/Сайт</v>
          </cell>
          <cell r="J1153">
            <v>42014.35</v>
          </cell>
          <cell r="K1153" t="str">
            <v>Заявка на ограничение</v>
          </cell>
          <cell r="L1153" t="str">
            <v>Подготовлено</v>
          </cell>
          <cell r="M1153" t="str">
            <v>*</v>
          </cell>
          <cell r="N1153" t="str">
            <v>19.03.2021</v>
          </cell>
          <cell r="O1153" t="str">
            <v>*</v>
          </cell>
          <cell r="P1153" t="str">
            <v/>
          </cell>
          <cell r="Q1153" t="str">
            <v/>
          </cell>
          <cell r="R1153" t="str">
            <v>19.03.21</v>
          </cell>
        </row>
        <row r="1154">
          <cell r="E1154" t="str">
            <v>602060018886</v>
          </cell>
          <cell r="F1154" t="str">
            <v>Дудургова Фона</v>
          </cell>
          <cell r="G1154" t="str">
            <v>19.01.21</v>
          </cell>
          <cell r="H1154">
            <v>82940.23</v>
          </cell>
          <cell r="I1154" t="str">
            <v>Интернет/Сайт</v>
          </cell>
          <cell r="J1154">
            <v>82940.23</v>
          </cell>
          <cell r="K1154" t="str">
            <v>Заявка на ограничение</v>
          </cell>
          <cell r="L1154" t="str">
            <v>Подготовлено</v>
          </cell>
          <cell r="M1154" t="str">
            <v>*</v>
          </cell>
          <cell r="N1154" t="str">
            <v>19.03.2021</v>
          </cell>
          <cell r="O1154" t="str">
            <v>*</v>
          </cell>
          <cell r="P1154" t="str">
            <v/>
          </cell>
          <cell r="Q1154" t="str">
            <v/>
          </cell>
          <cell r="R1154" t="str">
            <v>19.03.21</v>
          </cell>
        </row>
        <row r="1155">
          <cell r="E1155" t="str">
            <v>602060018887</v>
          </cell>
          <cell r="F1155" t="str">
            <v>Дакиева Кейпа Умаровна</v>
          </cell>
          <cell r="G1155" t="str">
            <v>19.01.21</v>
          </cell>
          <cell r="H1155">
            <v>12791.58</v>
          </cell>
          <cell r="I1155" t="str">
            <v>Интернет/Сайт</v>
          </cell>
          <cell r="J1155">
            <v>12791.58</v>
          </cell>
          <cell r="K1155" t="str">
            <v>Заявка на ограничение</v>
          </cell>
          <cell r="L1155" t="str">
            <v>Подготовлено</v>
          </cell>
          <cell r="M1155" t="str">
            <v>*</v>
          </cell>
          <cell r="N1155" t="str">
            <v>19.03.2021</v>
          </cell>
          <cell r="O1155" t="str">
            <v>*</v>
          </cell>
          <cell r="P1155" t="str">
            <v/>
          </cell>
          <cell r="Q1155" t="str">
            <v/>
          </cell>
          <cell r="R1155" t="str">
            <v>19.03.21</v>
          </cell>
        </row>
        <row r="1156">
          <cell r="E1156" t="str">
            <v>602060018889</v>
          </cell>
          <cell r="F1156" t="str">
            <v>Дудургова Тамара Исраиловна</v>
          </cell>
          <cell r="G1156" t="str">
            <v>19.01.21</v>
          </cell>
          <cell r="H1156">
            <v>48763.040000000001</v>
          </cell>
          <cell r="I1156" t="str">
            <v>Интернет/Сайт</v>
          </cell>
          <cell r="J1156">
            <v>48763.040000000001</v>
          </cell>
          <cell r="K1156" t="str">
            <v>Заявка на ограничение</v>
          </cell>
          <cell r="L1156" t="str">
            <v>Подготовлено</v>
          </cell>
          <cell r="M1156" t="str">
            <v>*</v>
          </cell>
          <cell r="N1156" t="str">
            <v>19.03.2021</v>
          </cell>
          <cell r="O1156" t="str">
            <v>*</v>
          </cell>
          <cell r="P1156" t="str">
            <v/>
          </cell>
          <cell r="Q1156" t="str">
            <v/>
          </cell>
          <cell r="R1156" t="str">
            <v>19.03.21</v>
          </cell>
        </row>
        <row r="1157">
          <cell r="E1157" t="str">
            <v>602060016917</v>
          </cell>
          <cell r="F1157" t="str">
            <v>Майсигов Магомет Ахмедович</v>
          </cell>
          <cell r="G1157" t="str">
            <v>19.01.21</v>
          </cell>
          <cell r="H1157">
            <v>54672.06</v>
          </cell>
          <cell r="I1157" t="str">
            <v>Интернет/Сайт</v>
          </cell>
          <cell r="J1157">
            <v>54672.06</v>
          </cell>
          <cell r="K1157" t="str">
            <v>Заявка на ограничение</v>
          </cell>
          <cell r="L1157" t="str">
            <v>Подготовлено</v>
          </cell>
          <cell r="M1157" t="str">
            <v>*</v>
          </cell>
          <cell r="N1157" t="str">
            <v>19.03.2021</v>
          </cell>
          <cell r="O1157" t="str">
            <v>*</v>
          </cell>
          <cell r="P1157" t="str">
            <v/>
          </cell>
          <cell r="Q1157" t="str">
            <v/>
          </cell>
          <cell r="R1157" t="str">
            <v>19.03.21</v>
          </cell>
        </row>
        <row r="1158">
          <cell r="E1158" t="str">
            <v>602060017058</v>
          </cell>
          <cell r="F1158" t="str">
            <v>Майсигова Лида Усмановна</v>
          </cell>
          <cell r="G1158" t="str">
            <v>19.01.21</v>
          </cell>
          <cell r="H1158">
            <v>75966.52</v>
          </cell>
          <cell r="I1158" t="str">
            <v>Интернет/Сайт</v>
          </cell>
          <cell r="J1158">
            <v>75966.52</v>
          </cell>
          <cell r="K1158" t="str">
            <v>Заявка на ограничение</v>
          </cell>
          <cell r="L1158" t="str">
            <v>Подготовлено</v>
          </cell>
          <cell r="M1158" t="str">
            <v>*</v>
          </cell>
          <cell r="N1158" t="str">
            <v>19.03.2021</v>
          </cell>
          <cell r="O1158" t="str">
            <v>*</v>
          </cell>
          <cell r="P1158" t="str">
            <v/>
          </cell>
          <cell r="Q1158" t="str">
            <v/>
          </cell>
          <cell r="R1158" t="str">
            <v>19.03.21</v>
          </cell>
        </row>
        <row r="1159">
          <cell r="E1159" t="str">
            <v>602060018890</v>
          </cell>
          <cell r="F1159" t="str">
            <v>Майсигова Лида Усмановна</v>
          </cell>
          <cell r="G1159" t="str">
            <v>19.01.21</v>
          </cell>
          <cell r="H1159">
            <v>53698.48</v>
          </cell>
          <cell r="I1159" t="str">
            <v>Интернет/Сайт</v>
          </cell>
          <cell r="J1159">
            <v>53698.48</v>
          </cell>
          <cell r="K1159" t="str">
            <v>Заявка на ограничение</v>
          </cell>
          <cell r="L1159" t="str">
            <v>Подготовлено</v>
          </cell>
          <cell r="M1159" t="str">
            <v>*</v>
          </cell>
          <cell r="N1159" t="str">
            <v>19.03.2021</v>
          </cell>
          <cell r="O1159" t="str">
            <v>*</v>
          </cell>
          <cell r="P1159" t="str">
            <v/>
          </cell>
          <cell r="Q1159" t="str">
            <v/>
          </cell>
          <cell r="R1159" t="str">
            <v>19.03.21</v>
          </cell>
        </row>
        <row r="1160">
          <cell r="E1160" t="str">
            <v>602060017065</v>
          </cell>
          <cell r="F1160" t="str">
            <v>Майсигов Руслан Якубович</v>
          </cell>
          <cell r="G1160" t="str">
            <v>19.01.21</v>
          </cell>
          <cell r="H1160">
            <v>48792.88</v>
          </cell>
          <cell r="I1160" t="str">
            <v>Интернет/Сайт</v>
          </cell>
          <cell r="J1160">
            <v>48792.88</v>
          </cell>
          <cell r="K1160" t="str">
            <v>Заявка на ограничение</v>
          </cell>
          <cell r="L1160" t="str">
            <v>Подготовлено</v>
          </cell>
          <cell r="M1160" t="str">
            <v>*</v>
          </cell>
          <cell r="N1160" t="str">
            <v>19.03.2021</v>
          </cell>
          <cell r="O1160" t="str">
            <v>*</v>
          </cell>
          <cell r="P1160" t="str">
            <v/>
          </cell>
          <cell r="Q1160" t="str">
            <v/>
          </cell>
          <cell r="R1160" t="str">
            <v>19.03.21</v>
          </cell>
        </row>
        <row r="1161">
          <cell r="E1161" t="str">
            <v>602060020329</v>
          </cell>
          <cell r="F1161" t="str">
            <v>Дудургова Дулутхан Абасовна</v>
          </cell>
          <cell r="G1161" t="str">
            <v>19.01.21</v>
          </cell>
          <cell r="H1161">
            <v>90109.08</v>
          </cell>
          <cell r="I1161" t="str">
            <v>Интернет/Сайт</v>
          </cell>
          <cell r="J1161">
            <v>90109.08</v>
          </cell>
          <cell r="K1161" t="str">
            <v>Заявка на ограничение</v>
          </cell>
          <cell r="L1161" t="str">
            <v>Подготовлено</v>
          </cell>
          <cell r="M1161" t="str">
            <v>*</v>
          </cell>
          <cell r="N1161" t="str">
            <v>19.03.2021</v>
          </cell>
          <cell r="O1161" t="str">
            <v>*</v>
          </cell>
          <cell r="P1161" t="str">
            <v/>
          </cell>
          <cell r="Q1161" t="str">
            <v/>
          </cell>
          <cell r="R1161" t="str">
            <v>19.03.21</v>
          </cell>
        </row>
        <row r="1162">
          <cell r="E1162" t="str">
            <v>602060019052</v>
          </cell>
          <cell r="F1162" t="str">
            <v>Дудургова Мовлатхан Джахотовна</v>
          </cell>
          <cell r="G1162" t="str">
            <v>19.01.21</v>
          </cell>
          <cell r="H1162">
            <v>82385.73</v>
          </cell>
          <cell r="I1162" t="str">
            <v>Интернет/Сайт</v>
          </cell>
          <cell r="J1162">
            <v>82385.73</v>
          </cell>
          <cell r="K1162" t="str">
            <v>Заявка на ограничение</v>
          </cell>
          <cell r="L1162" t="str">
            <v>Подготовлено</v>
          </cell>
          <cell r="M1162" t="str">
            <v>*</v>
          </cell>
          <cell r="N1162" t="str">
            <v>22.03.2021</v>
          </cell>
          <cell r="O1162" t="str">
            <v>*</v>
          </cell>
          <cell r="P1162" t="str">
            <v/>
          </cell>
          <cell r="Q1162" t="str">
            <v/>
          </cell>
          <cell r="R1162" t="str">
            <v>22.03.21</v>
          </cell>
        </row>
        <row r="1163">
          <cell r="E1163" t="str">
            <v>602060018892</v>
          </cell>
          <cell r="F1163" t="str">
            <v>Дудургова Райхант Юсуповна</v>
          </cell>
          <cell r="G1163" t="str">
            <v>19.01.21</v>
          </cell>
          <cell r="H1163">
            <v>17099.87</v>
          </cell>
          <cell r="I1163" t="str">
            <v>Интернет/Сайт</v>
          </cell>
          <cell r="J1163">
            <v>17099.87</v>
          </cell>
          <cell r="K1163" t="str">
            <v>Заявка на ограничение</v>
          </cell>
          <cell r="L1163" t="str">
            <v>Подготовлено</v>
          </cell>
          <cell r="M1163" t="str">
            <v>*</v>
          </cell>
          <cell r="N1163" t="str">
            <v>22.03.2021</v>
          </cell>
          <cell r="O1163" t="str">
            <v>*</v>
          </cell>
          <cell r="P1163" t="str">
            <v/>
          </cell>
          <cell r="Q1163" t="str">
            <v/>
          </cell>
          <cell r="R1163" t="str">
            <v>22.03.21</v>
          </cell>
        </row>
        <row r="1164">
          <cell r="E1164" t="str">
            <v>602060018894</v>
          </cell>
          <cell r="F1164" t="str">
            <v>Дудургов Исраил Макшарипович</v>
          </cell>
          <cell r="G1164" t="str">
            <v>19.01.21</v>
          </cell>
          <cell r="H1164">
            <v>56498.19</v>
          </cell>
          <cell r="I1164" t="str">
            <v>Интернет/Сайт</v>
          </cell>
          <cell r="J1164">
            <v>56498.19</v>
          </cell>
          <cell r="K1164" t="str">
            <v>Заявка на ограничение</v>
          </cell>
          <cell r="L1164" t="str">
            <v>Подготовлено</v>
          </cell>
          <cell r="M1164" t="str">
            <v>*</v>
          </cell>
          <cell r="N1164" t="str">
            <v>22.03.2021</v>
          </cell>
          <cell r="O1164" t="str">
            <v>*</v>
          </cell>
          <cell r="P1164" t="str">
            <v/>
          </cell>
          <cell r="Q1164" t="str">
            <v/>
          </cell>
          <cell r="R1164" t="str">
            <v>22.03.21</v>
          </cell>
        </row>
        <row r="1165">
          <cell r="E1165" t="str">
            <v>602060018896</v>
          </cell>
          <cell r="F1165" t="str">
            <v>Дудургов Вахит Абиевич</v>
          </cell>
          <cell r="G1165" t="str">
            <v>19.01.21</v>
          </cell>
          <cell r="H1165">
            <v>63345.26</v>
          </cell>
          <cell r="I1165" t="str">
            <v>Интернет/Сайт</v>
          </cell>
          <cell r="J1165">
            <v>63345.26</v>
          </cell>
          <cell r="K1165" t="str">
            <v>Заявка на ограничение</v>
          </cell>
          <cell r="L1165" t="str">
            <v>Подготовлено</v>
          </cell>
          <cell r="M1165" t="str">
            <v>*</v>
          </cell>
          <cell r="N1165" t="str">
            <v>22.03.2021</v>
          </cell>
          <cell r="O1165" t="str">
            <v>*</v>
          </cell>
          <cell r="P1165" t="str">
            <v/>
          </cell>
          <cell r="Q1165" t="str">
            <v/>
          </cell>
          <cell r="R1165" t="str">
            <v>22.03.21</v>
          </cell>
        </row>
        <row r="1166">
          <cell r="E1166" t="str">
            <v>602060018899</v>
          </cell>
          <cell r="F1166" t="str">
            <v>Дудургов Гапур Вахидович</v>
          </cell>
          <cell r="G1166" t="str">
            <v>19.01.21</v>
          </cell>
          <cell r="H1166">
            <v>88383.99</v>
          </cell>
          <cell r="I1166" t="str">
            <v>Интернет/Сайт</v>
          </cell>
          <cell r="J1166">
            <v>88383.99</v>
          </cell>
          <cell r="K1166" t="str">
            <v>Заявка на ограничение</v>
          </cell>
          <cell r="L1166" t="str">
            <v>Подготовлено</v>
          </cell>
          <cell r="M1166" t="str">
            <v>*</v>
          </cell>
          <cell r="N1166" t="str">
            <v>22.03.2021</v>
          </cell>
          <cell r="O1166" t="str">
            <v>*</v>
          </cell>
          <cell r="P1166" t="str">
            <v/>
          </cell>
          <cell r="Q1166" t="str">
            <v/>
          </cell>
          <cell r="R1166" t="str">
            <v>22.03.21</v>
          </cell>
        </row>
        <row r="1167">
          <cell r="E1167" t="str">
            <v>602060018898</v>
          </cell>
          <cell r="F1167" t="str">
            <v>Муружева Рукет Абидовна</v>
          </cell>
          <cell r="G1167" t="str">
            <v>19.01.21</v>
          </cell>
          <cell r="H1167">
            <v>28815.89</v>
          </cell>
          <cell r="I1167" t="str">
            <v>Интернет/Сайт</v>
          </cell>
          <cell r="J1167">
            <v>28815.89</v>
          </cell>
          <cell r="K1167" t="str">
            <v>Заявка на ограничение</v>
          </cell>
          <cell r="L1167" t="str">
            <v>Подготовлено</v>
          </cell>
          <cell r="M1167" t="str">
            <v>*</v>
          </cell>
          <cell r="N1167" t="str">
            <v>22.03.2021</v>
          </cell>
          <cell r="O1167" t="str">
            <v>*</v>
          </cell>
          <cell r="P1167" t="str">
            <v/>
          </cell>
          <cell r="Q1167" t="str">
            <v/>
          </cell>
          <cell r="R1167" t="str">
            <v>22.03.21</v>
          </cell>
        </row>
        <row r="1168">
          <cell r="E1168" t="str">
            <v>602060018900</v>
          </cell>
          <cell r="F1168" t="str">
            <v>Дудургова Роза Даудовна</v>
          </cell>
          <cell r="G1168" t="str">
            <v>19.01.21</v>
          </cell>
          <cell r="H1168">
            <v>88411.42</v>
          </cell>
          <cell r="I1168" t="str">
            <v>Интернет/Сайт</v>
          </cell>
          <cell r="J1168">
            <v>88411.42</v>
          </cell>
          <cell r="K1168" t="str">
            <v>Заявка на ограничение</v>
          </cell>
          <cell r="L1168" t="str">
            <v>Подготовлено</v>
          </cell>
          <cell r="M1168" t="str">
            <v>*</v>
          </cell>
          <cell r="N1168" t="str">
            <v>22.03.2021</v>
          </cell>
          <cell r="O1168" t="str">
            <v>*</v>
          </cell>
          <cell r="P1168" t="str">
            <v/>
          </cell>
          <cell r="Q1168" t="str">
            <v/>
          </cell>
          <cell r="R1168" t="str">
            <v>22.03.21</v>
          </cell>
        </row>
        <row r="1169">
          <cell r="E1169" t="str">
            <v>602060019048</v>
          </cell>
          <cell r="F1169" t="str">
            <v>Дудургов  Муса Уматгиреевич</v>
          </cell>
          <cell r="G1169" t="str">
            <v>19.01.21</v>
          </cell>
          <cell r="H1169">
            <v>79715.05</v>
          </cell>
          <cell r="I1169" t="str">
            <v>Интернет/Сайт</v>
          </cell>
          <cell r="J1169">
            <v>79715.05</v>
          </cell>
          <cell r="K1169" t="str">
            <v>Заявка на ограничение</v>
          </cell>
          <cell r="L1169" t="str">
            <v>Подготовлено</v>
          </cell>
          <cell r="M1169" t="str">
            <v>*</v>
          </cell>
          <cell r="N1169" t="str">
            <v>22.03.2021</v>
          </cell>
          <cell r="O1169" t="str">
            <v>*</v>
          </cell>
          <cell r="P1169" t="str">
            <v/>
          </cell>
          <cell r="Q1169" t="str">
            <v/>
          </cell>
          <cell r="R1169" t="str">
            <v>22.03.21</v>
          </cell>
        </row>
        <row r="1170">
          <cell r="E1170" t="str">
            <v>602060022319</v>
          </cell>
          <cell r="F1170" t="str">
            <v>Дудургов Микаил Макшарипович</v>
          </cell>
          <cell r="G1170" t="str">
            <v>19.01.21</v>
          </cell>
          <cell r="H1170">
            <v>61937.57</v>
          </cell>
          <cell r="I1170" t="str">
            <v>Интернет/Сайт</v>
          </cell>
          <cell r="J1170">
            <v>61937.57</v>
          </cell>
          <cell r="K1170" t="str">
            <v>Заявка на ограничение</v>
          </cell>
          <cell r="L1170" t="str">
            <v>Подготовлено</v>
          </cell>
          <cell r="M1170" t="str">
            <v>*</v>
          </cell>
          <cell r="N1170" t="str">
            <v>22.03.2021</v>
          </cell>
          <cell r="O1170" t="str">
            <v>*</v>
          </cell>
          <cell r="P1170" t="str">
            <v/>
          </cell>
          <cell r="Q1170" t="str">
            <v/>
          </cell>
          <cell r="R1170" t="str">
            <v>22.03.21</v>
          </cell>
        </row>
        <row r="1171">
          <cell r="E1171" t="str">
            <v>602060015971</v>
          </cell>
          <cell r="F1171" t="str">
            <v>Хабриева Радимхан Алиевна</v>
          </cell>
          <cell r="G1171" t="str">
            <v>19.01.21</v>
          </cell>
          <cell r="H1171">
            <v>80351.240000000005</v>
          </cell>
          <cell r="I1171" t="str">
            <v>Интернет/Сайт</v>
          </cell>
          <cell r="J1171">
            <v>80351.240000000005</v>
          </cell>
          <cell r="K1171" t="str">
            <v>Заявка на ограничение</v>
          </cell>
          <cell r="L1171" t="str">
            <v>Подготовлено</v>
          </cell>
          <cell r="M1171" t="str">
            <v>*</v>
          </cell>
          <cell r="N1171" t="str">
            <v>22.03.2021</v>
          </cell>
          <cell r="O1171" t="str">
            <v>*</v>
          </cell>
          <cell r="P1171" t="str">
            <v/>
          </cell>
          <cell r="Q1171" t="str">
            <v/>
          </cell>
          <cell r="R1171" t="str">
            <v>22.03.21</v>
          </cell>
        </row>
        <row r="1172">
          <cell r="E1172" t="str">
            <v>602060024843</v>
          </cell>
          <cell r="F1172" t="str">
            <v>Карахоев Тамерлан Амирханович</v>
          </cell>
          <cell r="G1172" t="str">
            <v>19.01.21</v>
          </cell>
          <cell r="H1172">
            <v>88220.71</v>
          </cell>
          <cell r="I1172" t="str">
            <v>Интернет/Сайт</v>
          </cell>
          <cell r="J1172">
            <v>88220.71</v>
          </cell>
          <cell r="K1172" t="str">
            <v>Заявка на ограничение</v>
          </cell>
          <cell r="L1172" t="str">
            <v>Подготовлено</v>
          </cell>
          <cell r="M1172" t="str">
            <v>*</v>
          </cell>
          <cell r="N1172" t="str">
            <v>22.03.2021</v>
          </cell>
          <cell r="O1172" t="str">
            <v>*</v>
          </cell>
          <cell r="P1172" t="str">
            <v/>
          </cell>
          <cell r="Q1172" t="str">
            <v/>
          </cell>
          <cell r="R1172" t="str">
            <v>22.03.21</v>
          </cell>
        </row>
        <row r="1173">
          <cell r="E1173" t="str">
            <v>602060019051</v>
          </cell>
          <cell r="F1173" t="str">
            <v>Дудургов Магамет Бексултанович</v>
          </cell>
          <cell r="G1173" t="str">
            <v>19.01.21</v>
          </cell>
          <cell r="H1173">
            <v>7858.3</v>
          </cell>
          <cell r="I1173" t="str">
            <v>Интернет/Сайт</v>
          </cell>
          <cell r="J1173">
            <v>7858.3</v>
          </cell>
          <cell r="K1173" t="str">
            <v>Заявка на ограничение</v>
          </cell>
          <cell r="L1173" t="str">
            <v>Подготовлено</v>
          </cell>
          <cell r="M1173" t="str">
            <v>*</v>
          </cell>
          <cell r="N1173" t="str">
            <v>22.03.2021</v>
          </cell>
          <cell r="O1173" t="str">
            <v>*</v>
          </cell>
          <cell r="P1173" t="str">
            <v/>
          </cell>
          <cell r="Q1173" t="str">
            <v/>
          </cell>
          <cell r="R1173" t="str">
            <v>22.03.21</v>
          </cell>
        </row>
        <row r="1174">
          <cell r="E1174" t="str">
            <v>602060019055</v>
          </cell>
          <cell r="F1174" t="str">
            <v>Горчханова Лейла Исраиловна</v>
          </cell>
          <cell r="G1174" t="str">
            <v>19.01.21</v>
          </cell>
          <cell r="H1174">
            <v>41205.65</v>
          </cell>
          <cell r="I1174" t="str">
            <v>Интернет/Сайт</v>
          </cell>
          <cell r="J1174">
            <v>41205.65</v>
          </cell>
          <cell r="K1174" t="str">
            <v>Заявка на ограничение</v>
          </cell>
          <cell r="L1174" t="str">
            <v>Подготовлено</v>
          </cell>
          <cell r="M1174" t="str">
            <v>*</v>
          </cell>
          <cell r="N1174" t="str">
            <v>23.03.2021</v>
          </cell>
          <cell r="O1174" t="str">
            <v>*</v>
          </cell>
          <cell r="P1174" t="str">
            <v/>
          </cell>
          <cell r="Q1174" t="str">
            <v/>
          </cell>
          <cell r="R1174" t="str">
            <v>23.03.21</v>
          </cell>
        </row>
        <row r="1175">
          <cell r="E1175" t="str">
            <v>602060019053</v>
          </cell>
          <cell r="F1175" t="str">
            <v>Мерешкова Меймулат</v>
          </cell>
          <cell r="G1175" t="str">
            <v>19.01.21</v>
          </cell>
          <cell r="H1175">
            <v>56507.07</v>
          </cell>
          <cell r="I1175" t="str">
            <v>Интернет/Сайт</v>
          </cell>
          <cell r="J1175">
            <v>56507.07</v>
          </cell>
          <cell r="K1175" t="str">
            <v>Заявка на ограничение</v>
          </cell>
          <cell r="L1175" t="str">
            <v>Подготовлено</v>
          </cell>
          <cell r="M1175" t="str">
            <v>*</v>
          </cell>
          <cell r="N1175" t="str">
            <v>23.03.2021</v>
          </cell>
          <cell r="O1175" t="str">
            <v>*</v>
          </cell>
          <cell r="P1175" t="str">
            <v/>
          </cell>
          <cell r="Q1175" t="str">
            <v/>
          </cell>
          <cell r="R1175" t="str">
            <v>23.03.21</v>
          </cell>
        </row>
        <row r="1176">
          <cell r="E1176" t="str">
            <v>602060026029</v>
          </cell>
          <cell r="F1176" t="str">
            <v>Тутаев Якуб Джабраилович</v>
          </cell>
          <cell r="G1176" t="str">
            <v>19.01.21</v>
          </cell>
          <cell r="H1176">
            <v>82783.33</v>
          </cell>
          <cell r="I1176" t="str">
            <v>Интернет/Сайт</v>
          </cell>
          <cell r="J1176">
            <v>82783.33</v>
          </cell>
          <cell r="K1176" t="str">
            <v>Заявка на ограничение</v>
          </cell>
          <cell r="L1176" t="str">
            <v>Подготовлено</v>
          </cell>
          <cell r="M1176" t="str">
            <v>*</v>
          </cell>
          <cell r="N1176" t="str">
            <v>23.03.2021</v>
          </cell>
          <cell r="O1176" t="str">
            <v>*</v>
          </cell>
          <cell r="P1176" t="str">
            <v/>
          </cell>
          <cell r="Q1176" t="str">
            <v/>
          </cell>
          <cell r="R1176" t="str">
            <v>23.03.21</v>
          </cell>
        </row>
        <row r="1177">
          <cell r="E1177" t="str">
            <v>602060019906</v>
          </cell>
          <cell r="F1177" t="str">
            <v>Тутаева Дебихан Алиевна</v>
          </cell>
          <cell r="G1177" t="str">
            <v>19.01.21</v>
          </cell>
          <cell r="H1177">
            <v>8844.93</v>
          </cell>
          <cell r="I1177" t="str">
            <v>Интернет/Сайт</v>
          </cell>
          <cell r="J1177">
            <v>8844.93</v>
          </cell>
          <cell r="K1177" t="str">
            <v>Заявка на ограничение</v>
          </cell>
          <cell r="L1177" t="str">
            <v>Подготовлено</v>
          </cell>
          <cell r="M1177" t="str">
            <v>*</v>
          </cell>
          <cell r="N1177" t="str">
            <v>23.03.2021</v>
          </cell>
          <cell r="O1177" t="str">
            <v>*</v>
          </cell>
          <cell r="P1177" t="str">
            <v/>
          </cell>
          <cell r="Q1177" t="str">
            <v/>
          </cell>
          <cell r="R1177" t="str">
            <v>23.03.21</v>
          </cell>
        </row>
        <row r="1178">
          <cell r="E1178" t="str">
            <v>602060019907</v>
          </cell>
          <cell r="F1178" t="str">
            <v>Тутаев Мустофа Яхьяевич</v>
          </cell>
          <cell r="G1178" t="str">
            <v>19.01.21</v>
          </cell>
          <cell r="H1178">
            <v>73120.75</v>
          </cell>
          <cell r="I1178" t="str">
            <v>Интернет/Сайт</v>
          </cell>
          <cell r="J1178">
            <v>73120.75</v>
          </cell>
          <cell r="K1178" t="str">
            <v>Заявка на ограничение</v>
          </cell>
          <cell r="L1178" t="str">
            <v>Подготовлено</v>
          </cell>
          <cell r="M1178" t="str">
            <v>*</v>
          </cell>
          <cell r="N1178" t="str">
            <v>23.03.2021</v>
          </cell>
          <cell r="O1178" t="str">
            <v>*</v>
          </cell>
          <cell r="P1178" t="str">
            <v/>
          </cell>
          <cell r="Q1178" t="str">
            <v/>
          </cell>
          <cell r="R1178" t="str">
            <v>23.03.21</v>
          </cell>
        </row>
        <row r="1179">
          <cell r="E1179" t="str">
            <v>602060001852</v>
          </cell>
          <cell r="F1179" t="str">
            <v>Умаров Батыр Закриевич</v>
          </cell>
          <cell r="G1179" t="str">
            <v>19.01.21</v>
          </cell>
          <cell r="H1179">
            <v>65684.259999999995</v>
          </cell>
          <cell r="I1179" t="str">
            <v>Интернет/Сайт</v>
          </cell>
          <cell r="J1179">
            <v>65684.259999999995</v>
          </cell>
          <cell r="K1179" t="str">
            <v>Заявка на ограничение</v>
          </cell>
          <cell r="L1179" t="str">
            <v>Подготовлено</v>
          </cell>
          <cell r="M1179" t="str">
            <v>*</v>
          </cell>
          <cell r="N1179" t="str">
            <v>23.03.2021</v>
          </cell>
          <cell r="O1179" t="str">
            <v>*</v>
          </cell>
          <cell r="P1179" t="str">
            <v/>
          </cell>
          <cell r="Q1179" t="str">
            <v/>
          </cell>
          <cell r="R1179" t="str">
            <v>23.03.21</v>
          </cell>
        </row>
        <row r="1180">
          <cell r="E1180" t="str">
            <v>602060019681</v>
          </cell>
          <cell r="F1180" t="str">
            <v>Кодзоева Изольда Батыровна</v>
          </cell>
          <cell r="G1180" t="str">
            <v>19.01.21</v>
          </cell>
          <cell r="H1180">
            <v>6134.85</v>
          </cell>
          <cell r="I1180" t="str">
            <v>Интернет/Сайт</v>
          </cell>
          <cell r="J1180">
            <v>6134.85</v>
          </cell>
          <cell r="K1180" t="str">
            <v>Заявка на ограничение</v>
          </cell>
          <cell r="L1180" t="str">
            <v>Подготовлено</v>
          </cell>
          <cell r="M1180" t="str">
            <v>*</v>
          </cell>
          <cell r="N1180" t="str">
            <v>24.03.2021</v>
          </cell>
          <cell r="O1180" t="str">
            <v>*</v>
          </cell>
          <cell r="P1180" t="str">
            <v/>
          </cell>
          <cell r="Q1180" t="str">
            <v/>
          </cell>
          <cell r="R1180" t="str">
            <v>24.03.21</v>
          </cell>
        </row>
        <row r="1181">
          <cell r="E1181" t="str">
            <v>602060016996</v>
          </cell>
          <cell r="F1181" t="str">
            <v>Оздоев Юсуп Мухтарович</v>
          </cell>
          <cell r="G1181" t="str">
            <v>19.01.21</v>
          </cell>
          <cell r="H1181">
            <v>42595.7</v>
          </cell>
          <cell r="I1181" t="str">
            <v>Интернет/Сайт</v>
          </cell>
          <cell r="J1181">
            <v>42595.7</v>
          </cell>
          <cell r="K1181" t="str">
            <v>Заявка на ограничение</v>
          </cell>
          <cell r="L1181" t="str">
            <v>Подготовлено</v>
          </cell>
          <cell r="M1181" t="str">
            <v>*</v>
          </cell>
          <cell r="N1181" t="str">
            <v>24.03.2021</v>
          </cell>
          <cell r="O1181" t="str">
            <v>*</v>
          </cell>
          <cell r="P1181" t="str">
            <v/>
          </cell>
          <cell r="Q1181" t="str">
            <v/>
          </cell>
          <cell r="R1181" t="str">
            <v>24.03.21</v>
          </cell>
        </row>
        <row r="1182">
          <cell r="E1182" t="str">
            <v>602060016998</v>
          </cell>
          <cell r="F1182" t="str">
            <v>Ужахов Магомед Магомедович</v>
          </cell>
          <cell r="G1182" t="str">
            <v>19.01.21</v>
          </cell>
          <cell r="H1182">
            <v>54926.16</v>
          </cell>
          <cell r="I1182" t="str">
            <v>Интернет/Сайт</v>
          </cell>
          <cell r="J1182">
            <v>54926.16</v>
          </cell>
          <cell r="K1182" t="str">
            <v>Заявка на ограничение</v>
          </cell>
          <cell r="L1182" t="str">
            <v>Подготовлено</v>
          </cell>
          <cell r="M1182" t="str">
            <v>*</v>
          </cell>
          <cell r="N1182" t="str">
            <v>24.03.2021</v>
          </cell>
          <cell r="O1182" t="str">
            <v>*</v>
          </cell>
          <cell r="P1182" t="str">
            <v/>
          </cell>
          <cell r="Q1182" t="str">
            <v/>
          </cell>
          <cell r="R1182" t="str">
            <v>24.03.21</v>
          </cell>
        </row>
        <row r="1183">
          <cell r="E1183" t="str">
            <v>602060017007</v>
          </cell>
          <cell r="F1183" t="str">
            <v>Ужахов Магомед Макшарипович</v>
          </cell>
          <cell r="G1183" t="str">
            <v>19.01.21</v>
          </cell>
          <cell r="H1183">
            <v>18638.990000000002</v>
          </cell>
          <cell r="I1183" t="str">
            <v>Интернет/Сайт</v>
          </cell>
          <cell r="J1183">
            <v>18638.990000000002</v>
          </cell>
          <cell r="K1183" t="str">
            <v>Заявка на ограничение</v>
          </cell>
          <cell r="L1183" t="str">
            <v>Подготовлено</v>
          </cell>
          <cell r="M1183" t="str">
            <v>*</v>
          </cell>
          <cell r="N1183" t="str">
            <v>24.03.2021</v>
          </cell>
          <cell r="O1183" t="str">
            <v>*</v>
          </cell>
          <cell r="P1183" t="str">
            <v/>
          </cell>
          <cell r="Q1183" t="str">
            <v/>
          </cell>
          <cell r="R1183" t="str">
            <v>24.03.21</v>
          </cell>
        </row>
        <row r="1184">
          <cell r="E1184" t="str">
            <v>602060017008</v>
          </cell>
          <cell r="F1184" t="str">
            <v>Куриев Магомед Алмахсатович</v>
          </cell>
          <cell r="G1184" t="str">
            <v>19.01.21</v>
          </cell>
          <cell r="H1184">
            <v>11732.26</v>
          </cell>
          <cell r="I1184" t="str">
            <v>Интернет/Сайт</v>
          </cell>
          <cell r="J1184">
            <v>11732.26</v>
          </cell>
          <cell r="K1184" t="str">
            <v>Заявка на ограничение</v>
          </cell>
          <cell r="L1184" t="str">
            <v>Подготовлено</v>
          </cell>
          <cell r="M1184" t="str">
            <v>*</v>
          </cell>
          <cell r="N1184" t="str">
            <v>24.03.2021</v>
          </cell>
          <cell r="O1184" t="str">
            <v>*</v>
          </cell>
          <cell r="P1184" t="str">
            <v/>
          </cell>
          <cell r="Q1184" t="str">
            <v/>
          </cell>
          <cell r="R1184" t="str">
            <v>24.03.21</v>
          </cell>
        </row>
        <row r="1185">
          <cell r="E1185" t="str">
            <v>602060017009</v>
          </cell>
          <cell r="F1185" t="str">
            <v>Газдиев Ахмет Хасанович</v>
          </cell>
          <cell r="G1185" t="str">
            <v>19.01.21</v>
          </cell>
          <cell r="H1185">
            <v>53412.22</v>
          </cell>
          <cell r="I1185" t="str">
            <v>Интернет/Сайт</v>
          </cell>
          <cell r="J1185">
            <v>53412.22</v>
          </cell>
          <cell r="K1185" t="str">
            <v>Заявка на ограничение</v>
          </cell>
          <cell r="L1185" t="str">
            <v>Подготовлено</v>
          </cell>
          <cell r="M1185" t="str">
            <v>*</v>
          </cell>
          <cell r="N1185" t="str">
            <v>24.03.2021</v>
          </cell>
          <cell r="O1185" t="str">
            <v>*</v>
          </cell>
          <cell r="P1185" t="str">
            <v/>
          </cell>
          <cell r="Q1185" t="str">
            <v/>
          </cell>
          <cell r="R1185" t="str">
            <v>24.03.21</v>
          </cell>
        </row>
        <row r="1186">
          <cell r="E1186" t="str">
            <v>602060017153</v>
          </cell>
          <cell r="F1186" t="str">
            <v>Ужахова Роза Джабраиловна</v>
          </cell>
          <cell r="G1186" t="str">
            <v>19.01.21</v>
          </cell>
          <cell r="H1186">
            <v>46221.25</v>
          </cell>
          <cell r="I1186" t="str">
            <v>Интернет/Сайт</v>
          </cell>
          <cell r="J1186">
            <v>46221.25</v>
          </cell>
          <cell r="K1186" t="str">
            <v>Заявка на ограничение</v>
          </cell>
          <cell r="L1186" t="str">
            <v>Подготовлено</v>
          </cell>
          <cell r="M1186" t="str">
            <v>*</v>
          </cell>
          <cell r="N1186" t="str">
            <v>24.03.2021</v>
          </cell>
          <cell r="O1186" t="str">
            <v>*</v>
          </cell>
          <cell r="P1186" t="str">
            <v/>
          </cell>
          <cell r="Q1186" t="str">
            <v/>
          </cell>
          <cell r="R1186" t="str">
            <v>24.03.21</v>
          </cell>
        </row>
        <row r="1187">
          <cell r="E1187" t="str">
            <v>602060017152</v>
          </cell>
          <cell r="F1187" t="str">
            <v>Ужахова Роза Джабраиловна</v>
          </cell>
          <cell r="G1187" t="str">
            <v>19.01.21</v>
          </cell>
          <cell r="H1187">
            <v>7758.4</v>
          </cell>
          <cell r="I1187" t="str">
            <v>Интернет/Сайт</v>
          </cell>
          <cell r="J1187">
            <v>7758.4</v>
          </cell>
          <cell r="K1187" t="str">
            <v>Заявка на ограничение</v>
          </cell>
          <cell r="L1187" t="str">
            <v>Подготовлено</v>
          </cell>
          <cell r="M1187" t="str">
            <v>*</v>
          </cell>
          <cell r="N1187" t="str">
            <v>24.03.2021</v>
          </cell>
          <cell r="O1187" t="str">
            <v>*</v>
          </cell>
          <cell r="P1187" t="str">
            <v/>
          </cell>
          <cell r="Q1187" t="str">
            <v/>
          </cell>
          <cell r="R1187" t="str">
            <v>24.03.21</v>
          </cell>
        </row>
        <row r="1188">
          <cell r="E1188" t="str">
            <v>602060017154</v>
          </cell>
          <cell r="F1188" t="str">
            <v>Гагиев Урузби Мухтарович</v>
          </cell>
          <cell r="G1188" t="str">
            <v>19.01.21</v>
          </cell>
          <cell r="H1188">
            <v>50006.27</v>
          </cell>
          <cell r="I1188" t="str">
            <v>Интернет/Сайт</v>
          </cell>
          <cell r="J1188">
            <v>50006.27</v>
          </cell>
          <cell r="K1188" t="str">
            <v>Заявка на ограничение</v>
          </cell>
          <cell r="L1188" t="str">
            <v>Подготовлено</v>
          </cell>
          <cell r="M1188" t="str">
            <v>*</v>
          </cell>
          <cell r="N1188" t="str">
            <v>24.03.2021</v>
          </cell>
          <cell r="O1188" t="str">
            <v>*</v>
          </cell>
          <cell r="P1188" t="str">
            <v/>
          </cell>
          <cell r="Q1188" t="str">
            <v/>
          </cell>
          <cell r="R1188" t="str">
            <v>24.03.21</v>
          </cell>
        </row>
        <row r="1189">
          <cell r="E1189" t="str">
            <v>602060017155</v>
          </cell>
          <cell r="F1189" t="str">
            <v>Эгиева Рая Джабраиловна</v>
          </cell>
          <cell r="G1189" t="str">
            <v>19.01.21</v>
          </cell>
          <cell r="H1189">
            <v>36285.06</v>
          </cell>
          <cell r="I1189" t="str">
            <v>Интернет/Сайт</v>
          </cell>
          <cell r="J1189">
            <v>36285.06</v>
          </cell>
          <cell r="K1189" t="str">
            <v>Заявка на ограничение</v>
          </cell>
          <cell r="L1189" t="str">
            <v>Подготовлено</v>
          </cell>
          <cell r="M1189" t="str">
            <v>*</v>
          </cell>
          <cell r="N1189" t="str">
            <v>24.03.2021</v>
          </cell>
          <cell r="O1189" t="str">
            <v>*</v>
          </cell>
          <cell r="P1189" t="str">
            <v/>
          </cell>
          <cell r="Q1189" t="str">
            <v/>
          </cell>
          <cell r="R1189" t="str">
            <v>24.03.21</v>
          </cell>
        </row>
        <row r="1190">
          <cell r="E1190" t="str">
            <v>602060017156</v>
          </cell>
          <cell r="F1190" t="str">
            <v>Газдиев Харун Мухтарович</v>
          </cell>
          <cell r="G1190" t="str">
            <v>19.01.21</v>
          </cell>
          <cell r="H1190">
            <v>45822.12</v>
          </cell>
          <cell r="I1190" t="str">
            <v>Интернет/Сайт</v>
          </cell>
          <cell r="J1190">
            <v>45822.12</v>
          </cell>
          <cell r="K1190" t="str">
            <v>Заявка на ограничение</v>
          </cell>
          <cell r="L1190" t="str">
            <v>Подготовлено</v>
          </cell>
          <cell r="M1190" t="str">
            <v>*</v>
          </cell>
          <cell r="N1190" t="str">
            <v>24.03.2021</v>
          </cell>
          <cell r="O1190" t="str">
            <v>*</v>
          </cell>
          <cell r="P1190" t="str">
            <v/>
          </cell>
          <cell r="Q1190" t="str">
            <v/>
          </cell>
          <cell r="R1190" t="str">
            <v>24.03.21</v>
          </cell>
        </row>
        <row r="1191">
          <cell r="E1191" t="str">
            <v>602060017158</v>
          </cell>
          <cell r="F1191" t="str">
            <v>Баснакаев Саид-Хусен В.</v>
          </cell>
          <cell r="G1191" t="str">
            <v>19.01.21</v>
          </cell>
          <cell r="H1191">
            <v>87793.04</v>
          </cell>
          <cell r="I1191" t="str">
            <v>Интернет/Сайт</v>
          </cell>
          <cell r="J1191">
            <v>87793.04</v>
          </cell>
          <cell r="K1191" t="str">
            <v>Заявка на ограничение</v>
          </cell>
          <cell r="L1191" t="str">
            <v>Подготовлено</v>
          </cell>
          <cell r="M1191" t="str">
            <v>*</v>
          </cell>
          <cell r="N1191" t="str">
            <v>24.03.2021</v>
          </cell>
          <cell r="O1191" t="str">
            <v>*</v>
          </cell>
          <cell r="P1191" t="str">
            <v/>
          </cell>
          <cell r="Q1191" t="str">
            <v/>
          </cell>
          <cell r="R1191" t="str">
            <v>24.03.21</v>
          </cell>
        </row>
        <row r="1192">
          <cell r="E1192" t="str">
            <v>602060027238</v>
          </cell>
          <cell r="F1192" t="str">
            <v>Куриев Мовсар Батирович</v>
          </cell>
          <cell r="G1192" t="str">
            <v>19.01.21</v>
          </cell>
          <cell r="H1192">
            <v>26430.99</v>
          </cell>
          <cell r="I1192" t="str">
            <v>Интернет/Сайт</v>
          </cell>
          <cell r="J1192">
            <v>26430.99</v>
          </cell>
          <cell r="K1192" t="str">
            <v>Заявка на ограничение</v>
          </cell>
          <cell r="L1192" t="str">
            <v>Подготовлено</v>
          </cell>
          <cell r="M1192" t="str">
            <v>*</v>
          </cell>
          <cell r="N1192" t="str">
            <v>25.03.2021</v>
          </cell>
          <cell r="O1192" t="str">
            <v>*</v>
          </cell>
          <cell r="P1192" t="str">
            <v/>
          </cell>
          <cell r="Q1192" t="str">
            <v/>
          </cell>
          <cell r="R1192" t="str">
            <v>25.03.21</v>
          </cell>
        </row>
        <row r="1193">
          <cell r="E1193" t="str">
            <v>602060019020</v>
          </cell>
          <cell r="F1193" t="str">
            <v>Куриева Рукиат Магометовна</v>
          </cell>
          <cell r="G1193" t="str">
            <v>19.01.21</v>
          </cell>
          <cell r="H1193">
            <v>81255.56</v>
          </cell>
          <cell r="I1193" t="str">
            <v>Интернет/Сайт</v>
          </cell>
          <cell r="J1193">
            <v>81255.56</v>
          </cell>
          <cell r="K1193" t="str">
            <v>Заявка на ограничение</v>
          </cell>
          <cell r="L1193" t="str">
            <v>Подготовлено</v>
          </cell>
          <cell r="M1193" t="str">
            <v>*</v>
          </cell>
          <cell r="N1193" t="str">
            <v>25.03.2021</v>
          </cell>
          <cell r="O1193" t="str">
            <v>*</v>
          </cell>
          <cell r="P1193" t="str">
            <v/>
          </cell>
          <cell r="Q1193" t="str">
            <v/>
          </cell>
          <cell r="R1193" t="str">
            <v>25.03.21</v>
          </cell>
        </row>
        <row r="1194">
          <cell r="E1194" t="str">
            <v>602060018070</v>
          </cell>
          <cell r="F1194" t="str">
            <v>Куриев Батыр Идрисович</v>
          </cell>
          <cell r="G1194" t="str">
            <v>19.01.21</v>
          </cell>
          <cell r="H1194">
            <v>44824.54</v>
          </cell>
          <cell r="I1194" t="str">
            <v>Интернет/Сайт</v>
          </cell>
          <cell r="J1194">
            <v>44824.54</v>
          </cell>
          <cell r="K1194" t="str">
            <v>Заявка на ограничение</v>
          </cell>
          <cell r="L1194" t="str">
            <v>Подготовлено</v>
          </cell>
          <cell r="M1194" t="str">
            <v>*</v>
          </cell>
          <cell r="N1194" t="str">
            <v>25.03.2021</v>
          </cell>
          <cell r="O1194" t="str">
            <v>*</v>
          </cell>
          <cell r="P1194" t="str">
            <v/>
          </cell>
          <cell r="Q1194" t="str">
            <v/>
          </cell>
          <cell r="R1194" t="str">
            <v>25.03.21</v>
          </cell>
        </row>
        <row r="1195">
          <cell r="E1195" t="str">
            <v>602060019021</v>
          </cell>
          <cell r="F1195" t="str">
            <v>Куриева Фатима Ибрагимовна</v>
          </cell>
          <cell r="G1195" t="str">
            <v>19.01.21</v>
          </cell>
          <cell r="H1195">
            <v>44936.98</v>
          </cell>
          <cell r="I1195" t="str">
            <v>Интернет/Сайт</v>
          </cell>
          <cell r="J1195">
            <v>44936.98</v>
          </cell>
          <cell r="K1195" t="str">
            <v>Заявка на ограничение</v>
          </cell>
          <cell r="L1195" t="str">
            <v>Подготовлено</v>
          </cell>
          <cell r="M1195" t="str">
            <v>*</v>
          </cell>
          <cell r="N1195" t="str">
            <v>25.03.2021</v>
          </cell>
          <cell r="O1195" t="str">
            <v>*</v>
          </cell>
          <cell r="P1195" t="str">
            <v/>
          </cell>
          <cell r="Q1195" t="str">
            <v/>
          </cell>
          <cell r="R1195" t="str">
            <v>25.03.21</v>
          </cell>
        </row>
        <row r="1196">
          <cell r="E1196" t="str">
            <v>602060019022</v>
          </cell>
          <cell r="F1196" t="str">
            <v>Гарданова Лейла Иссаевна</v>
          </cell>
          <cell r="G1196" t="str">
            <v>19.01.21</v>
          </cell>
          <cell r="H1196">
            <v>32427.47</v>
          </cell>
          <cell r="I1196" t="str">
            <v>Интернет/Сайт</v>
          </cell>
          <cell r="J1196">
            <v>32427.47</v>
          </cell>
          <cell r="K1196" t="str">
            <v>Заявка на ограничение</v>
          </cell>
          <cell r="L1196" t="str">
            <v>Подготовлено</v>
          </cell>
          <cell r="M1196" t="str">
            <v>*</v>
          </cell>
          <cell r="N1196" t="str">
            <v>25.03.2021</v>
          </cell>
          <cell r="O1196" t="str">
            <v>*</v>
          </cell>
          <cell r="P1196" t="str">
            <v/>
          </cell>
          <cell r="Q1196" t="str">
            <v/>
          </cell>
          <cell r="R1196" t="str">
            <v>25.03.21</v>
          </cell>
        </row>
        <row r="1197">
          <cell r="E1197" t="str">
            <v>602060019024</v>
          </cell>
          <cell r="F1197" t="str">
            <v>Дзортов Тембулат Комбулатович</v>
          </cell>
          <cell r="G1197" t="str">
            <v>19.01.21</v>
          </cell>
          <cell r="H1197">
            <v>19625.73</v>
          </cell>
          <cell r="I1197" t="str">
            <v>Интернет/Сайт</v>
          </cell>
          <cell r="J1197">
            <v>19625.73</v>
          </cell>
          <cell r="K1197" t="str">
            <v>Заявка на ограничение</v>
          </cell>
          <cell r="L1197" t="str">
            <v>Подготовлено</v>
          </cell>
          <cell r="M1197" t="str">
            <v>*</v>
          </cell>
          <cell r="N1197" t="str">
            <v>25.03.2021</v>
          </cell>
          <cell r="O1197" t="str">
            <v>*</v>
          </cell>
          <cell r="P1197" t="str">
            <v/>
          </cell>
          <cell r="Q1197" t="str">
            <v/>
          </cell>
          <cell r="R1197" t="str">
            <v>25.03.21</v>
          </cell>
        </row>
        <row r="1198">
          <cell r="E1198" t="str">
            <v>602060019025</v>
          </cell>
          <cell r="F1198" t="str">
            <v>Дзортова Фадиман Албастовна</v>
          </cell>
          <cell r="G1198" t="str">
            <v>19.01.21</v>
          </cell>
          <cell r="H1198">
            <v>128457.1</v>
          </cell>
          <cell r="I1198" t="str">
            <v>Интернет/Сайт</v>
          </cell>
          <cell r="J1198">
            <v>128457.1</v>
          </cell>
          <cell r="K1198" t="str">
            <v>Заявка на ограничение</v>
          </cell>
          <cell r="L1198" t="str">
            <v>Подготовлено</v>
          </cell>
          <cell r="M1198" t="str">
            <v>*</v>
          </cell>
          <cell r="N1198" t="str">
            <v>25.03.2021</v>
          </cell>
          <cell r="O1198" t="str">
            <v>*</v>
          </cell>
          <cell r="P1198" t="str">
            <v/>
          </cell>
          <cell r="Q1198" t="str">
            <v/>
          </cell>
          <cell r="R1198" t="str">
            <v>25.03.21</v>
          </cell>
        </row>
        <row r="1199">
          <cell r="E1199" t="str">
            <v>602060019026</v>
          </cell>
          <cell r="F1199" t="str">
            <v>Ужахова Аза Юнусовна</v>
          </cell>
          <cell r="G1199" t="str">
            <v>19.01.21</v>
          </cell>
          <cell r="H1199">
            <v>30212.63</v>
          </cell>
          <cell r="I1199" t="str">
            <v>Интернет/Сайт</v>
          </cell>
          <cell r="J1199">
            <v>30212.63</v>
          </cell>
          <cell r="K1199" t="str">
            <v>Заявка на ограничение</v>
          </cell>
          <cell r="L1199" t="str">
            <v>Подготовлено</v>
          </cell>
          <cell r="M1199" t="str">
            <v>*</v>
          </cell>
          <cell r="N1199" t="str">
            <v>25.03.2021</v>
          </cell>
          <cell r="O1199" t="str">
            <v>*</v>
          </cell>
          <cell r="P1199" t="str">
            <v/>
          </cell>
          <cell r="Q1199" t="str">
            <v/>
          </cell>
          <cell r="R1199" t="str">
            <v>25.03.21</v>
          </cell>
        </row>
        <row r="1200">
          <cell r="E1200" t="str">
            <v>602060017261</v>
          </cell>
          <cell r="F1200" t="str">
            <v>Мечеть Джамат</v>
          </cell>
          <cell r="G1200" t="str">
            <v>19.01.21</v>
          </cell>
          <cell r="H1200">
            <v>50722.44</v>
          </cell>
          <cell r="I1200" t="str">
            <v>Интернет/Сайт</v>
          </cell>
          <cell r="J1200">
            <v>50722.44</v>
          </cell>
          <cell r="K1200" t="str">
            <v>Заявка на ограничение</v>
          </cell>
          <cell r="L1200" t="str">
            <v>Подготовлено</v>
          </cell>
          <cell r="M1200" t="str">
            <v>*</v>
          </cell>
          <cell r="N1200" t="str">
            <v>26.03.2021</v>
          </cell>
          <cell r="O1200" t="str">
            <v>*</v>
          </cell>
          <cell r="P1200" t="str">
            <v/>
          </cell>
          <cell r="Q1200" t="str">
            <v/>
          </cell>
          <cell r="R1200" t="str">
            <v>26.03.21</v>
          </cell>
        </row>
        <row r="1201">
          <cell r="E1201" t="str">
            <v>602060017282</v>
          </cell>
          <cell r="F1201" t="str">
            <v>Ведзижев Бекхан Магомедович</v>
          </cell>
          <cell r="G1201" t="str">
            <v>19.01.21</v>
          </cell>
          <cell r="H1201">
            <v>126335.44</v>
          </cell>
          <cell r="I1201" t="str">
            <v>Интернет/Сайт</v>
          </cell>
          <cell r="J1201">
            <v>126335.44</v>
          </cell>
          <cell r="K1201" t="str">
            <v>Заявка на ограничение</v>
          </cell>
          <cell r="L1201" t="str">
            <v>Подготовлено</v>
          </cell>
          <cell r="M1201" t="str">
            <v>*</v>
          </cell>
          <cell r="N1201" t="str">
            <v>26.03.2021</v>
          </cell>
          <cell r="O1201" t="str">
            <v>*</v>
          </cell>
          <cell r="P1201" t="str">
            <v/>
          </cell>
          <cell r="Q1201" t="str">
            <v/>
          </cell>
          <cell r="R1201" t="str">
            <v>26.03.21</v>
          </cell>
        </row>
        <row r="1202">
          <cell r="E1202" t="str">
            <v>602060017262</v>
          </cell>
          <cell r="F1202" t="str">
            <v>Ведзижев Бембулат</v>
          </cell>
          <cell r="G1202" t="str">
            <v>19.01.21</v>
          </cell>
          <cell r="H1202">
            <v>114175.97</v>
          </cell>
          <cell r="I1202" t="str">
            <v>Интернет/Сайт</v>
          </cell>
          <cell r="J1202">
            <v>114175.97</v>
          </cell>
          <cell r="K1202" t="str">
            <v>Заявка на ограничение</v>
          </cell>
          <cell r="L1202" t="str">
            <v>Подготовлено</v>
          </cell>
          <cell r="M1202" t="str">
            <v>*</v>
          </cell>
          <cell r="N1202" t="str">
            <v>26.03.2021</v>
          </cell>
          <cell r="O1202" t="str">
            <v>*</v>
          </cell>
          <cell r="P1202" t="str">
            <v/>
          </cell>
          <cell r="Q1202" t="str">
            <v/>
          </cell>
          <cell r="R1202" t="str">
            <v>26.03.21</v>
          </cell>
        </row>
        <row r="1203">
          <cell r="E1203" t="str">
            <v>602060017271</v>
          </cell>
          <cell r="F1203" t="str">
            <v>Аджигова Екатерина Тархановна</v>
          </cell>
          <cell r="G1203" t="str">
            <v>19.01.21</v>
          </cell>
          <cell r="H1203">
            <v>55329.79</v>
          </cell>
          <cell r="I1203" t="str">
            <v>Интернет/Сайт</v>
          </cell>
          <cell r="J1203">
            <v>55329.79</v>
          </cell>
          <cell r="K1203" t="str">
            <v>Заявка на ограничение</v>
          </cell>
          <cell r="L1203" t="str">
            <v>Подготовлено</v>
          </cell>
          <cell r="M1203" t="str">
            <v>*</v>
          </cell>
          <cell r="N1203" t="str">
            <v>26.03.2021</v>
          </cell>
          <cell r="O1203" t="str">
            <v>*</v>
          </cell>
          <cell r="P1203" t="str">
            <v/>
          </cell>
          <cell r="Q1203" t="str">
            <v/>
          </cell>
          <cell r="R1203" t="str">
            <v>26.03.21</v>
          </cell>
        </row>
        <row r="1204">
          <cell r="E1204" t="str">
            <v>602060017273</v>
          </cell>
          <cell r="F1204" t="str">
            <v>Тутаев Мовсар Магомедович</v>
          </cell>
          <cell r="G1204" t="str">
            <v>19.01.21</v>
          </cell>
          <cell r="H1204">
            <v>44248.160000000003</v>
          </cell>
          <cell r="I1204" t="str">
            <v>Интернет/Сайт</v>
          </cell>
          <cell r="J1204">
            <v>44248.160000000003</v>
          </cell>
          <cell r="K1204" t="str">
            <v>Заявка на ограничение</v>
          </cell>
          <cell r="L1204" t="str">
            <v>Подготовлено</v>
          </cell>
          <cell r="M1204" t="str">
            <v>*</v>
          </cell>
          <cell r="N1204" t="str">
            <v>26.03.2021</v>
          </cell>
          <cell r="O1204" t="str">
            <v>*</v>
          </cell>
          <cell r="P1204" t="str">
            <v/>
          </cell>
          <cell r="Q1204" t="str">
            <v/>
          </cell>
          <cell r="R1204" t="str">
            <v>26.03.21</v>
          </cell>
        </row>
        <row r="1205">
          <cell r="E1205" t="str">
            <v>602060017274</v>
          </cell>
          <cell r="F1205" t="str">
            <v>Тутаев Хамарз Макшарипович</v>
          </cell>
          <cell r="G1205" t="str">
            <v>19.01.21</v>
          </cell>
          <cell r="H1205">
            <v>36772.44</v>
          </cell>
          <cell r="I1205" t="str">
            <v>Интернет/Сайт</v>
          </cell>
          <cell r="J1205">
            <v>36772.44</v>
          </cell>
          <cell r="K1205" t="str">
            <v>Заявка на ограничение</v>
          </cell>
          <cell r="L1205" t="str">
            <v>Подготовлено</v>
          </cell>
          <cell r="M1205" t="str">
            <v>*</v>
          </cell>
          <cell r="N1205" t="str">
            <v>26.03.2021</v>
          </cell>
          <cell r="O1205" t="str">
            <v>*</v>
          </cell>
          <cell r="P1205" t="str">
            <v/>
          </cell>
          <cell r="Q1205" t="str">
            <v/>
          </cell>
          <cell r="R1205" t="str">
            <v>26.03.21</v>
          </cell>
        </row>
        <row r="1206">
          <cell r="E1206" t="str">
            <v>602060026557</v>
          </cell>
          <cell r="F1206" t="str">
            <v>Газдиев Башир Муратович</v>
          </cell>
          <cell r="G1206" t="str">
            <v>19.01.21</v>
          </cell>
          <cell r="H1206">
            <v>33363.279999999999</v>
          </cell>
          <cell r="I1206" t="str">
            <v>Интернет/Сайт</v>
          </cell>
          <cell r="J1206">
            <v>33363.279999999999</v>
          </cell>
          <cell r="K1206" t="str">
            <v>Заявка на ограничение</v>
          </cell>
          <cell r="L1206" t="str">
            <v>Подготовлено</v>
          </cell>
          <cell r="M1206" t="str">
            <v>*</v>
          </cell>
          <cell r="N1206" t="str">
            <v>26.03.2021</v>
          </cell>
          <cell r="O1206" t="str">
            <v>*</v>
          </cell>
          <cell r="P1206" t="str">
            <v/>
          </cell>
          <cell r="Q1206" t="str">
            <v/>
          </cell>
          <cell r="R1206" t="str">
            <v>26.03.21</v>
          </cell>
        </row>
        <row r="1207">
          <cell r="E1207" t="str">
            <v>602060017272</v>
          </cell>
          <cell r="F1207" t="str">
            <v>Тутаев Адам Магометович</v>
          </cell>
          <cell r="G1207" t="str">
            <v>19.01.21</v>
          </cell>
          <cell r="H1207">
            <v>8365.89</v>
          </cell>
          <cell r="I1207" t="str">
            <v>Интернет/Сайт</v>
          </cell>
          <cell r="J1207">
            <v>8365.89</v>
          </cell>
          <cell r="K1207" t="str">
            <v>Заявка на ограничение</v>
          </cell>
          <cell r="L1207" t="str">
            <v>Подготовлено</v>
          </cell>
          <cell r="M1207" t="str">
            <v>*</v>
          </cell>
          <cell r="N1207" t="str">
            <v>26.03.2021</v>
          </cell>
          <cell r="O1207" t="str">
            <v>*</v>
          </cell>
          <cell r="P1207" t="str">
            <v/>
          </cell>
          <cell r="Q1207" t="str">
            <v/>
          </cell>
          <cell r="R1207" t="str">
            <v>26.03.21</v>
          </cell>
        </row>
        <row r="1208">
          <cell r="E1208" t="str">
            <v>602060017263</v>
          </cell>
          <cell r="F1208" t="str">
            <v>Тутаева Райшат Джабраиловна</v>
          </cell>
          <cell r="G1208" t="str">
            <v>19.01.21</v>
          </cell>
          <cell r="H1208">
            <v>49711.02</v>
          </cell>
          <cell r="I1208" t="str">
            <v>Интернет/Сайт</v>
          </cell>
          <cell r="J1208">
            <v>49711.02</v>
          </cell>
          <cell r="K1208" t="str">
            <v>Заявка на ограничение</v>
          </cell>
          <cell r="L1208" t="str">
            <v>Подготовлено</v>
          </cell>
          <cell r="M1208" t="str">
            <v>*</v>
          </cell>
          <cell r="N1208" t="str">
            <v>26.03.2021</v>
          </cell>
          <cell r="O1208" t="str">
            <v>*</v>
          </cell>
          <cell r="P1208" t="str">
            <v/>
          </cell>
          <cell r="Q1208" t="str">
            <v/>
          </cell>
          <cell r="R1208" t="str">
            <v>26.03.21</v>
          </cell>
        </row>
        <row r="1209">
          <cell r="E1209" t="str">
            <v>602060017276</v>
          </cell>
          <cell r="F1209" t="str">
            <v>Газдиева Миновси Мухтаровна</v>
          </cell>
          <cell r="G1209" t="str">
            <v>19.01.21</v>
          </cell>
          <cell r="H1209">
            <v>116250.51</v>
          </cell>
          <cell r="I1209" t="str">
            <v>Интернет/Сайт</v>
          </cell>
          <cell r="J1209">
            <v>116250.51</v>
          </cell>
          <cell r="K1209" t="str">
            <v>Заявка на ограничение</v>
          </cell>
          <cell r="L1209" t="str">
            <v>Подготовлено</v>
          </cell>
          <cell r="M1209" t="str">
            <v>*</v>
          </cell>
          <cell r="N1209" t="str">
            <v>26.03.2021</v>
          </cell>
          <cell r="O1209" t="str">
            <v>*</v>
          </cell>
          <cell r="P1209" t="str">
            <v/>
          </cell>
          <cell r="Q1209" t="str">
            <v/>
          </cell>
          <cell r="R1209" t="str">
            <v>26.03.21</v>
          </cell>
        </row>
        <row r="1210">
          <cell r="E1210" t="str">
            <v>602060017277</v>
          </cell>
          <cell r="F1210" t="str">
            <v>Тутаев Руслан Юшаевич</v>
          </cell>
          <cell r="G1210" t="str">
            <v>19.01.21</v>
          </cell>
          <cell r="H1210">
            <v>22500.560000000001</v>
          </cell>
          <cell r="I1210" t="str">
            <v>Интернет/Сайт</v>
          </cell>
          <cell r="J1210">
            <v>22500.560000000001</v>
          </cell>
          <cell r="K1210" t="str">
            <v>Заявка на ограничение</v>
          </cell>
          <cell r="L1210" t="str">
            <v>Подготовлено</v>
          </cell>
          <cell r="M1210" t="str">
            <v>*</v>
          </cell>
          <cell r="N1210" t="str">
            <v>29.03.2021</v>
          </cell>
          <cell r="O1210" t="str">
            <v>*</v>
          </cell>
          <cell r="P1210" t="str">
            <v/>
          </cell>
          <cell r="Q1210" t="str">
            <v/>
          </cell>
          <cell r="R1210" t="str">
            <v>29.03.21</v>
          </cell>
        </row>
        <row r="1211">
          <cell r="E1211" t="str">
            <v>602060017280</v>
          </cell>
          <cell r="F1211" t="str">
            <v>Тутаев Хамзат Султанович</v>
          </cell>
          <cell r="G1211" t="str">
            <v>19.01.21</v>
          </cell>
          <cell r="H1211">
            <v>124785.72</v>
          </cell>
          <cell r="I1211" t="str">
            <v>Интернет/Сайт</v>
          </cell>
          <cell r="J1211">
            <v>124785.72</v>
          </cell>
          <cell r="K1211" t="str">
            <v>Заявка на ограничение</v>
          </cell>
          <cell r="L1211" t="str">
            <v>Подготовлено</v>
          </cell>
          <cell r="M1211" t="str">
            <v>*</v>
          </cell>
          <cell r="N1211" t="str">
            <v>29.03.2021</v>
          </cell>
          <cell r="O1211" t="str">
            <v>*</v>
          </cell>
          <cell r="P1211" t="str">
            <v/>
          </cell>
          <cell r="Q1211" t="str">
            <v/>
          </cell>
          <cell r="R1211" t="str">
            <v>29.03.21</v>
          </cell>
        </row>
        <row r="1212">
          <cell r="E1212" t="str">
            <v>602060017283</v>
          </cell>
          <cell r="F1212" t="str">
            <v>Бисаева Марьям Ахмедовна</v>
          </cell>
          <cell r="G1212" t="str">
            <v>19.01.21</v>
          </cell>
          <cell r="H1212">
            <v>25086.23</v>
          </cell>
          <cell r="I1212" t="str">
            <v>Интернет/Сайт</v>
          </cell>
          <cell r="J1212">
            <v>25086.23</v>
          </cell>
          <cell r="K1212" t="str">
            <v>Заявка на ограничение</v>
          </cell>
          <cell r="L1212" t="str">
            <v>Подготовлено</v>
          </cell>
          <cell r="M1212" t="str">
            <v>*</v>
          </cell>
          <cell r="N1212" t="str">
            <v>29.03.2021</v>
          </cell>
          <cell r="O1212" t="str">
            <v>*</v>
          </cell>
          <cell r="P1212" t="str">
            <v/>
          </cell>
          <cell r="Q1212" t="str">
            <v/>
          </cell>
          <cell r="R1212" t="str">
            <v>29.03.21</v>
          </cell>
        </row>
        <row r="1213">
          <cell r="E1213" t="str">
            <v>602060017284</v>
          </cell>
          <cell r="F1213" t="str">
            <v>Тутаева Хава Османовна</v>
          </cell>
          <cell r="G1213" t="str">
            <v>19.01.21</v>
          </cell>
          <cell r="H1213">
            <v>125881.43</v>
          </cell>
          <cell r="I1213" t="str">
            <v>Интернет/Сайт</v>
          </cell>
          <cell r="J1213">
            <v>125881.43</v>
          </cell>
          <cell r="K1213" t="str">
            <v>Заявка на ограничение</v>
          </cell>
          <cell r="L1213" t="str">
            <v>Подготовлено</v>
          </cell>
          <cell r="M1213" t="str">
            <v>*</v>
          </cell>
          <cell r="N1213" t="str">
            <v>29.03.2021</v>
          </cell>
          <cell r="O1213" t="str">
            <v>*</v>
          </cell>
          <cell r="P1213" t="str">
            <v/>
          </cell>
          <cell r="Q1213" t="str">
            <v/>
          </cell>
          <cell r="R1213" t="str">
            <v>29.03.21</v>
          </cell>
        </row>
        <row r="1214">
          <cell r="E1214" t="str">
            <v>602060017285</v>
          </cell>
          <cell r="F1214" t="str">
            <v>Тутаева Айшет Мурцалиевна</v>
          </cell>
          <cell r="G1214" t="str">
            <v>19.01.21</v>
          </cell>
          <cell r="H1214">
            <v>52995.24</v>
          </cell>
          <cell r="I1214" t="str">
            <v>Интернет/Сайт</v>
          </cell>
          <cell r="J1214">
            <v>52995.24</v>
          </cell>
          <cell r="K1214" t="str">
            <v>Заявка на ограничение</v>
          </cell>
          <cell r="L1214" t="str">
            <v>Подготовлено</v>
          </cell>
          <cell r="M1214" t="str">
            <v>*</v>
          </cell>
          <cell r="N1214" t="str">
            <v>29.03.2021</v>
          </cell>
          <cell r="O1214" t="str">
            <v>*</v>
          </cell>
          <cell r="P1214" t="str">
            <v/>
          </cell>
          <cell r="Q1214" t="str">
            <v/>
          </cell>
          <cell r="R1214" t="str">
            <v>29.03.21</v>
          </cell>
        </row>
        <row r="1215">
          <cell r="E1215" t="str">
            <v>602060017286</v>
          </cell>
          <cell r="F1215" t="str">
            <v>Тутаева Д К</v>
          </cell>
          <cell r="G1215" t="str">
            <v>19.01.21</v>
          </cell>
          <cell r="H1215">
            <v>51248.27</v>
          </cell>
          <cell r="I1215" t="str">
            <v>Интернет/Сайт</v>
          </cell>
          <cell r="J1215">
            <v>51248.27</v>
          </cell>
          <cell r="K1215" t="str">
            <v>Заявка на ограничение</v>
          </cell>
          <cell r="L1215" t="str">
            <v>Подготовлено</v>
          </cell>
          <cell r="M1215" t="str">
            <v>*</v>
          </cell>
          <cell r="N1215" t="str">
            <v>29.03.2021</v>
          </cell>
          <cell r="O1215" t="str">
            <v>*</v>
          </cell>
          <cell r="P1215" t="str">
            <v/>
          </cell>
          <cell r="Q1215" t="str">
            <v/>
          </cell>
          <cell r="R1215" t="str">
            <v>29.03.21</v>
          </cell>
        </row>
        <row r="1216">
          <cell r="E1216" t="str">
            <v>602060017287</v>
          </cell>
          <cell r="F1216" t="str">
            <v>Тутаева Маржан Асхабовна</v>
          </cell>
          <cell r="G1216" t="str">
            <v>19.01.21</v>
          </cell>
          <cell r="H1216">
            <v>13478.41</v>
          </cell>
          <cell r="I1216" t="str">
            <v>Интернет/Сайт</v>
          </cell>
          <cell r="J1216">
            <v>13478.41</v>
          </cell>
          <cell r="K1216" t="str">
            <v>Заявка на ограничение</v>
          </cell>
          <cell r="L1216" t="str">
            <v>Подготовлено</v>
          </cell>
          <cell r="M1216" t="str">
            <v>*</v>
          </cell>
          <cell r="N1216" t="str">
            <v>29.03.2021</v>
          </cell>
          <cell r="O1216" t="str">
            <v>*</v>
          </cell>
          <cell r="P1216" t="str">
            <v/>
          </cell>
          <cell r="Q1216" t="str">
            <v/>
          </cell>
          <cell r="R1216" t="str">
            <v>29.03.21</v>
          </cell>
        </row>
        <row r="1217">
          <cell r="E1217" t="str">
            <v>602060011555</v>
          </cell>
          <cell r="F1217" t="str">
            <v>Ведзижев Хамет Эскерханович</v>
          </cell>
          <cell r="G1217" t="str">
            <v>19.01.21</v>
          </cell>
          <cell r="H1217">
            <v>122529.77</v>
          </cell>
          <cell r="I1217" t="str">
            <v>Интернет/Сайт</v>
          </cell>
          <cell r="J1217">
            <v>122529.77</v>
          </cell>
          <cell r="K1217" t="str">
            <v>Заявка на ограничение</v>
          </cell>
          <cell r="L1217" t="str">
            <v>Подготовлено</v>
          </cell>
          <cell r="M1217" t="str">
            <v>*</v>
          </cell>
          <cell r="N1217" t="str">
            <v>29.03.2021</v>
          </cell>
          <cell r="O1217" t="str">
            <v>*</v>
          </cell>
          <cell r="P1217" t="str">
            <v/>
          </cell>
          <cell r="Q1217" t="str">
            <v/>
          </cell>
          <cell r="R1217" t="str">
            <v>29.03.21</v>
          </cell>
        </row>
        <row r="1218">
          <cell r="E1218" t="str">
            <v>602060017289</v>
          </cell>
          <cell r="F1218" t="str">
            <v>Тутаева Эсет Абдулрашидовна</v>
          </cell>
          <cell r="G1218" t="str">
            <v>19.01.21</v>
          </cell>
          <cell r="H1218">
            <v>25336.91</v>
          </cell>
          <cell r="I1218" t="str">
            <v>Интернет/Сайт</v>
          </cell>
          <cell r="J1218">
            <v>25336.91</v>
          </cell>
          <cell r="K1218" t="str">
            <v>Заявка на ограничение</v>
          </cell>
          <cell r="L1218" t="str">
            <v>Подготовлено</v>
          </cell>
          <cell r="M1218" t="str">
            <v>*</v>
          </cell>
          <cell r="N1218" t="str">
            <v>29.03.2021</v>
          </cell>
          <cell r="O1218" t="str">
            <v>*</v>
          </cell>
          <cell r="P1218" t="str">
            <v/>
          </cell>
          <cell r="Q1218" t="str">
            <v/>
          </cell>
          <cell r="R1218" t="str">
            <v>29.03.21</v>
          </cell>
        </row>
        <row r="1219">
          <cell r="E1219" t="str">
            <v>602060014297</v>
          </cell>
          <cell r="F1219" t="str">
            <v>Костоев Тархан Магомедович</v>
          </cell>
          <cell r="G1219" t="str">
            <v>19.01.21</v>
          </cell>
          <cell r="H1219">
            <v>120760.94</v>
          </cell>
          <cell r="I1219" t="str">
            <v>Интернет/Сайт</v>
          </cell>
          <cell r="J1219">
            <v>120760.94</v>
          </cell>
          <cell r="K1219" t="str">
            <v>Заявка на ограничение</v>
          </cell>
          <cell r="L1219" t="str">
            <v>Подготовлено</v>
          </cell>
          <cell r="M1219" t="str">
            <v>*</v>
          </cell>
          <cell r="N1219" t="str">
            <v>29.03.2021</v>
          </cell>
          <cell r="O1219" t="str">
            <v>*</v>
          </cell>
          <cell r="P1219" t="str">
            <v/>
          </cell>
          <cell r="Q1219" t="str">
            <v/>
          </cell>
          <cell r="R1219" t="str">
            <v>29.03.21</v>
          </cell>
        </row>
        <row r="1220">
          <cell r="E1220" t="str">
            <v>602060022937</v>
          </cell>
          <cell r="F1220" t="str">
            <v>Ведзижева Хадишат Хож-Ахметовна</v>
          </cell>
          <cell r="G1220" t="str">
            <v>19.01.21</v>
          </cell>
          <cell r="H1220">
            <v>20495.66</v>
          </cell>
          <cell r="I1220" t="str">
            <v>Интернет/Сайт</v>
          </cell>
          <cell r="J1220">
            <v>20495.66</v>
          </cell>
          <cell r="K1220" t="str">
            <v>Заявка на ограничение</v>
          </cell>
          <cell r="L1220" t="str">
            <v>Подготовлено</v>
          </cell>
          <cell r="M1220" t="str">
            <v>*</v>
          </cell>
          <cell r="N1220" t="str">
            <v>30.03.2021</v>
          </cell>
          <cell r="O1220" t="str">
            <v>*</v>
          </cell>
          <cell r="P1220" t="str">
            <v/>
          </cell>
          <cell r="Q1220" t="str">
            <v/>
          </cell>
          <cell r="R1220" t="str">
            <v>30.03.21</v>
          </cell>
        </row>
        <row r="1221">
          <cell r="E1221" t="str">
            <v>602060011544</v>
          </cell>
          <cell r="F1221" t="str">
            <v>Тутаев  Хамзат Ахметович</v>
          </cell>
          <cell r="G1221" t="str">
            <v>19.01.21</v>
          </cell>
          <cell r="H1221">
            <v>33921.11</v>
          </cell>
          <cell r="I1221" t="str">
            <v>Интернет/Сайт</v>
          </cell>
          <cell r="J1221">
            <v>33921.11</v>
          </cell>
          <cell r="K1221" t="str">
            <v>Заявка на ограничение</v>
          </cell>
          <cell r="L1221" t="str">
            <v>Подготовлено</v>
          </cell>
          <cell r="M1221" t="str">
            <v>*</v>
          </cell>
          <cell r="N1221" t="str">
            <v>30.03.2021</v>
          </cell>
          <cell r="O1221" t="str">
            <v>*</v>
          </cell>
          <cell r="P1221" t="str">
            <v/>
          </cell>
          <cell r="Q1221" t="str">
            <v/>
          </cell>
          <cell r="R1221" t="str">
            <v>30.03.21</v>
          </cell>
        </row>
        <row r="1222">
          <cell r="E1222" t="str">
            <v>602060011548</v>
          </cell>
          <cell r="F1222" t="str">
            <v>Тутаев Магомедгири Юнусович</v>
          </cell>
          <cell r="G1222" t="str">
            <v>19.01.21</v>
          </cell>
          <cell r="H1222">
            <v>128337.49</v>
          </cell>
          <cell r="I1222" t="str">
            <v>Интернет/Сайт</v>
          </cell>
          <cell r="J1222">
            <v>128337.49</v>
          </cell>
          <cell r="K1222" t="str">
            <v>Заявка на ограничение</v>
          </cell>
          <cell r="L1222" t="str">
            <v>Подготовлено</v>
          </cell>
          <cell r="M1222" t="str">
            <v>*</v>
          </cell>
          <cell r="N1222" t="str">
            <v>30.03.2021</v>
          </cell>
          <cell r="O1222" t="str">
            <v>*</v>
          </cell>
          <cell r="P1222" t="str">
            <v/>
          </cell>
          <cell r="Q1222" t="str">
            <v/>
          </cell>
          <cell r="R1222" t="str">
            <v>30.03.21</v>
          </cell>
        </row>
        <row r="1223">
          <cell r="E1223" t="str">
            <v>602060011549</v>
          </cell>
          <cell r="F1223" t="str">
            <v>Тутаев Магомед-Сали Юнусович</v>
          </cell>
          <cell r="G1223" t="str">
            <v>19.01.21</v>
          </cell>
          <cell r="H1223">
            <v>93220.83</v>
          </cell>
          <cell r="I1223" t="str">
            <v>Интернет/Сайт</v>
          </cell>
          <cell r="J1223">
            <v>93220.83</v>
          </cell>
          <cell r="K1223" t="str">
            <v>Заявка на ограничение</v>
          </cell>
          <cell r="L1223" t="str">
            <v>Подготовлено</v>
          </cell>
          <cell r="M1223" t="str">
            <v>*</v>
          </cell>
          <cell r="N1223" t="str">
            <v>30.03.2021</v>
          </cell>
          <cell r="O1223" t="str">
            <v>*</v>
          </cell>
          <cell r="P1223" t="str">
            <v/>
          </cell>
          <cell r="Q1223" t="str">
            <v/>
          </cell>
          <cell r="R1223" t="str">
            <v>30.03.21</v>
          </cell>
        </row>
        <row r="1224">
          <cell r="E1224" t="str">
            <v>602060011762</v>
          </cell>
          <cell r="F1224" t="str">
            <v>Тутаев Султан Магомет-Салиевич</v>
          </cell>
          <cell r="G1224" t="str">
            <v>19.01.21</v>
          </cell>
          <cell r="H1224">
            <v>126162.22</v>
          </cell>
          <cell r="I1224" t="str">
            <v>Интернет/Сайт</v>
          </cell>
          <cell r="J1224">
            <v>126162.22</v>
          </cell>
          <cell r="K1224" t="str">
            <v>Заявка на ограничение</v>
          </cell>
          <cell r="L1224" t="str">
            <v>Подготовлено</v>
          </cell>
          <cell r="M1224" t="str">
            <v>*</v>
          </cell>
          <cell r="N1224" t="str">
            <v>30.03.2021</v>
          </cell>
          <cell r="O1224" t="str">
            <v>*</v>
          </cell>
          <cell r="P1224" t="str">
            <v/>
          </cell>
          <cell r="Q1224" t="str">
            <v/>
          </cell>
          <cell r="R1224" t="str">
            <v>30.03.21</v>
          </cell>
        </row>
        <row r="1225">
          <cell r="E1225" t="str">
            <v>602060011550</v>
          </cell>
          <cell r="F1225" t="str">
            <v>Тутаев Магомед-Сали Юнусович</v>
          </cell>
          <cell r="G1225" t="str">
            <v>19.01.21</v>
          </cell>
          <cell r="H1225">
            <v>48299.21</v>
          </cell>
          <cell r="I1225" t="str">
            <v>Интернет/Сайт</v>
          </cell>
          <cell r="J1225">
            <v>48299.21</v>
          </cell>
          <cell r="K1225" t="str">
            <v>Заявка на ограничение</v>
          </cell>
          <cell r="L1225" t="str">
            <v>Подготовлено</v>
          </cell>
          <cell r="M1225" t="str">
            <v>*</v>
          </cell>
          <cell r="N1225" t="str">
            <v>30.03.2021</v>
          </cell>
          <cell r="O1225" t="str">
            <v>*</v>
          </cell>
          <cell r="P1225" t="str">
            <v/>
          </cell>
          <cell r="Q1225" t="str">
            <v/>
          </cell>
          <cell r="R1225" t="str">
            <v>30.03.21</v>
          </cell>
        </row>
        <row r="1226">
          <cell r="E1226" t="str">
            <v>602060011551</v>
          </cell>
          <cell r="F1226" t="str">
            <v>Ведзижева Разбан Генезовна</v>
          </cell>
          <cell r="G1226" t="str">
            <v>19.01.21</v>
          </cell>
          <cell r="H1226">
            <v>122170.23</v>
          </cell>
          <cell r="I1226" t="str">
            <v>Интернет/Сайт</v>
          </cell>
          <cell r="J1226">
            <v>122170.23</v>
          </cell>
          <cell r="K1226" t="str">
            <v>Заявка на ограничение</v>
          </cell>
          <cell r="L1226" t="str">
            <v>Подготовлено</v>
          </cell>
          <cell r="M1226" t="str">
            <v>*</v>
          </cell>
          <cell r="N1226" t="str">
            <v>30.03.2021</v>
          </cell>
          <cell r="O1226" t="str">
            <v>*</v>
          </cell>
          <cell r="P1226" t="str">
            <v/>
          </cell>
          <cell r="Q1226" t="str">
            <v/>
          </cell>
          <cell r="R1226" t="str">
            <v>30.03.21</v>
          </cell>
        </row>
        <row r="1227">
          <cell r="E1227" t="str">
            <v>602060021596</v>
          </cell>
          <cell r="F1227" t="str">
            <v>Тутаев Назир Магомедович</v>
          </cell>
          <cell r="G1227" t="str">
            <v>19.01.21</v>
          </cell>
          <cell r="H1227">
            <v>51262.96</v>
          </cell>
          <cell r="I1227" t="str">
            <v>Интернет/Сайт</v>
          </cell>
          <cell r="J1227">
            <v>51262.96</v>
          </cell>
          <cell r="K1227" t="str">
            <v>Заявка на ограничение</v>
          </cell>
          <cell r="L1227" t="str">
            <v>Подготовлено</v>
          </cell>
          <cell r="M1227" t="str">
            <v>*</v>
          </cell>
          <cell r="N1227" t="str">
            <v>30.03.2021</v>
          </cell>
          <cell r="O1227" t="str">
            <v>*</v>
          </cell>
          <cell r="P1227" t="str">
            <v/>
          </cell>
          <cell r="Q1227" t="str">
            <v/>
          </cell>
          <cell r="R1227" t="str">
            <v>30.03.21</v>
          </cell>
        </row>
        <row r="1228">
          <cell r="E1228" t="str">
            <v>602060011556</v>
          </cell>
          <cell r="F1228" t="str">
            <v>Тутаев Муса Абасович</v>
          </cell>
          <cell r="G1228" t="str">
            <v>19.01.21</v>
          </cell>
          <cell r="H1228">
            <v>21886.37</v>
          </cell>
          <cell r="I1228" t="str">
            <v>Интернет/Сайт</v>
          </cell>
          <cell r="J1228">
            <v>21886.37</v>
          </cell>
          <cell r="K1228" t="str">
            <v>Заявка на ограничение</v>
          </cell>
          <cell r="L1228" t="str">
            <v>Подготовлено</v>
          </cell>
          <cell r="M1228" t="str">
            <v>*</v>
          </cell>
          <cell r="N1228" t="str">
            <v>30.03.2021</v>
          </cell>
          <cell r="O1228" t="str">
            <v>*</v>
          </cell>
          <cell r="P1228" t="str">
            <v/>
          </cell>
          <cell r="Q1228" t="str">
            <v/>
          </cell>
          <cell r="R1228" t="str">
            <v>30.03.21</v>
          </cell>
        </row>
        <row r="1229">
          <cell r="E1229" t="str">
            <v>602060011557</v>
          </cell>
          <cell r="F1229" t="str">
            <v>Тутаева Залихан Асхабовна</v>
          </cell>
          <cell r="G1229" t="str">
            <v>19.01.21</v>
          </cell>
          <cell r="H1229">
            <v>43559.63</v>
          </cell>
          <cell r="I1229" t="str">
            <v>Интернет/Сайт</v>
          </cell>
          <cell r="J1229">
            <v>43559.63</v>
          </cell>
          <cell r="K1229" t="str">
            <v>Заявка на ограничение</v>
          </cell>
          <cell r="L1229" t="str">
            <v>Подготовлено</v>
          </cell>
          <cell r="M1229" t="str">
            <v>*</v>
          </cell>
          <cell r="N1229" t="str">
            <v>30.03.2021</v>
          </cell>
          <cell r="O1229" t="str">
            <v>*</v>
          </cell>
          <cell r="P1229" t="str">
            <v/>
          </cell>
          <cell r="Q1229" t="str">
            <v/>
          </cell>
          <cell r="R1229" t="str">
            <v>30.03.21</v>
          </cell>
        </row>
        <row r="1230">
          <cell r="E1230" t="str">
            <v>602060011558</v>
          </cell>
          <cell r="F1230" t="str">
            <v>Ведзижев Алаудин Ахметович</v>
          </cell>
          <cell r="G1230" t="str">
            <v>19.01.21</v>
          </cell>
          <cell r="H1230">
            <v>7430.22</v>
          </cell>
          <cell r="I1230" t="str">
            <v>Интернет/Сайт</v>
          </cell>
          <cell r="J1230">
            <v>7430.22</v>
          </cell>
          <cell r="K1230" t="str">
            <v>Заявка на ограничение</v>
          </cell>
          <cell r="L1230" t="str">
            <v>Подготовлено</v>
          </cell>
          <cell r="M1230" t="str">
            <v>*</v>
          </cell>
          <cell r="N1230" t="str">
            <v>31.03.2021</v>
          </cell>
          <cell r="O1230" t="str">
            <v>*</v>
          </cell>
          <cell r="P1230" t="str">
            <v/>
          </cell>
          <cell r="Q1230" t="str">
            <v/>
          </cell>
          <cell r="R1230" t="str">
            <v>31.03.21</v>
          </cell>
        </row>
        <row r="1231">
          <cell r="E1231" t="str">
            <v>602060011561</v>
          </cell>
          <cell r="F1231" t="str">
            <v>Ведзижев Темерлан Мовлатович</v>
          </cell>
          <cell r="G1231" t="str">
            <v>19.01.21</v>
          </cell>
          <cell r="H1231">
            <v>117888.01</v>
          </cell>
          <cell r="I1231" t="str">
            <v>Интернет/Сайт</v>
          </cell>
          <cell r="J1231">
            <v>117888.01</v>
          </cell>
          <cell r="K1231" t="str">
            <v>Заявка на ограничение</v>
          </cell>
          <cell r="L1231" t="str">
            <v>Подготовлено</v>
          </cell>
          <cell r="M1231" t="str">
            <v>*</v>
          </cell>
          <cell r="N1231" t="str">
            <v>31.03.2021</v>
          </cell>
          <cell r="O1231" t="str">
            <v>*</v>
          </cell>
          <cell r="P1231" t="str">
            <v/>
          </cell>
          <cell r="Q1231" t="str">
            <v/>
          </cell>
          <cell r="R1231" t="str">
            <v>31.03.21</v>
          </cell>
        </row>
        <row r="1232">
          <cell r="E1232" t="str">
            <v>602060011562</v>
          </cell>
          <cell r="F1232" t="str">
            <v>Кортоев Мурат Магомет-Гиреевич</v>
          </cell>
          <cell r="G1232" t="str">
            <v>19.01.21</v>
          </cell>
          <cell r="H1232">
            <v>132313.72</v>
          </cell>
          <cell r="I1232" t="str">
            <v>Интернет/Сайт</v>
          </cell>
          <cell r="J1232">
            <v>132313.72</v>
          </cell>
          <cell r="K1232" t="str">
            <v>Заявка на ограничение</v>
          </cell>
          <cell r="L1232" t="str">
            <v>Подготовлено</v>
          </cell>
          <cell r="M1232" t="str">
            <v>*</v>
          </cell>
          <cell r="N1232" t="str">
            <v>31.03.2021</v>
          </cell>
          <cell r="O1232" t="str">
            <v>*</v>
          </cell>
          <cell r="P1232" t="str">
            <v/>
          </cell>
          <cell r="Q1232" t="str">
            <v/>
          </cell>
          <cell r="R1232" t="str">
            <v>31.03.21</v>
          </cell>
        </row>
        <row r="1233">
          <cell r="E1233" t="str">
            <v>602060011563</v>
          </cell>
          <cell r="F1233" t="str">
            <v>Кортоев Мухтар Магомет-Гиреевич</v>
          </cell>
          <cell r="G1233" t="str">
            <v>19.01.21</v>
          </cell>
          <cell r="H1233">
            <v>57618.05</v>
          </cell>
          <cell r="I1233" t="str">
            <v>Интернет/Сайт</v>
          </cell>
          <cell r="J1233">
            <v>57618.05</v>
          </cell>
          <cell r="K1233" t="str">
            <v>Заявка на ограничение</v>
          </cell>
          <cell r="L1233" t="str">
            <v>Подготовлено</v>
          </cell>
          <cell r="M1233" t="str">
            <v>*</v>
          </cell>
          <cell r="N1233" t="str">
            <v>31.03.2021</v>
          </cell>
          <cell r="O1233" t="str">
            <v>*</v>
          </cell>
          <cell r="P1233" t="str">
            <v/>
          </cell>
          <cell r="Q1233" t="str">
            <v/>
          </cell>
          <cell r="R1233" t="str">
            <v>31.03.21</v>
          </cell>
        </row>
        <row r="1234">
          <cell r="E1234" t="str">
            <v>602060011564</v>
          </cell>
          <cell r="F1234" t="str">
            <v>Картоев Магомед Гирееаич</v>
          </cell>
          <cell r="G1234" t="str">
            <v>19.01.21</v>
          </cell>
          <cell r="H1234">
            <v>110407.7</v>
          </cell>
          <cell r="I1234" t="str">
            <v>Интернет/Сайт</v>
          </cell>
          <cell r="J1234">
            <v>110407.7</v>
          </cell>
          <cell r="K1234" t="str">
            <v>Заявка на ограничение</v>
          </cell>
          <cell r="L1234" t="str">
            <v>Подготовлено</v>
          </cell>
          <cell r="M1234" t="str">
            <v>*</v>
          </cell>
          <cell r="N1234" t="str">
            <v>31.03.2021</v>
          </cell>
          <cell r="O1234" t="str">
            <v>*</v>
          </cell>
          <cell r="P1234" t="str">
            <v/>
          </cell>
          <cell r="Q1234" t="str">
            <v/>
          </cell>
          <cell r="R1234" t="str">
            <v>31.03.21</v>
          </cell>
        </row>
        <row r="1235">
          <cell r="E1235" t="str">
            <v>602060011569</v>
          </cell>
          <cell r="F1235" t="str">
            <v>Ведзижев Иса Магомедович</v>
          </cell>
          <cell r="G1235" t="str">
            <v>19.01.21</v>
          </cell>
          <cell r="H1235">
            <v>91802.13</v>
          </cell>
          <cell r="I1235" t="str">
            <v>Интернет/Сайт</v>
          </cell>
          <cell r="J1235">
            <v>91802.13</v>
          </cell>
          <cell r="K1235" t="str">
            <v>Заявка на ограничение</v>
          </cell>
          <cell r="L1235" t="str">
            <v>Подготовлено</v>
          </cell>
          <cell r="M1235" t="str">
            <v>*</v>
          </cell>
          <cell r="N1235" t="str">
            <v>31.03.2021</v>
          </cell>
          <cell r="O1235" t="str">
            <v>*</v>
          </cell>
          <cell r="P1235" t="str">
            <v/>
          </cell>
          <cell r="Q1235" t="str">
            <v/>
          </cell>
          <cell r="R1235" t="str">
            <v>31.03.21</v>
          </cell>
        </row>
        <row r="1236">
          <cell r="E1236" t="str">
            <v>602060011566</v>
          </cell>
          <cell r="F1236" t="str">
            <v>Ведзижев Камбулат Мухтарович</v>
          </cell>
          <cell r="G1236" t="str">
            <v>19.01.21</v>
          </cell>
          <cell r="H1236">
            <v>30383.71</v>
          </cell>
          <cell r="I1236" t="str">
            <v>Интернет/Сайт</v>
          </cell>
          <cell r="J1236">
            <v>30383.71</v>
          </cell>
          <cell r="K1236" t="str">
            <v>Заявка на ограничение</v>
          </cell>
          <cell r="L1236" t="str">
            <v>Подготовлено</v>
          </cell>
          <cell r="M1236" t="str">
            <v>*</v>
          </cell>
          <cell r="N1236" t="str">
            <v>31.03.2021</v>
          </cell>
          <cell r="O1236" t="str">
            <v>*</v>
          </cell>
          <cell r="P1236" t="str">
            <v/>
          </cell>
          <cell r="Q1236" t="str">
            <v/>
          </cell>
          <cell r="R1236" t="str">
            <v>31.03.21</v>
          </cell>
        </row>
        <row r="1237">
          <cell r="E1237" t="str">
            <v>602060011567</v>
          </cell>
          <cell r="F1237" t="str">
            <v>Ведзижев Исса Халитович</v>
          </cell>
          <cell r="G1237" t="str">
            <v>19.01.21</v>
          </cell>
          <cell r="H1237">
            <v>47798.52</v>
          </cell>
          <cell r="I1237" t="str">
            <v>Интернет/Сайт</v>
          </cell>
          <cell r="J1237">
            <v>47798.52</v>
          </cell>
          <cell r="K1237" t="str">
            <v>Заявка на ограничение</v>
          </cell>
          <cell r="L1237" t="str">
            <v>Подготовлено</v>
          </cell>
          <cell r="M1237" t="str">
            <v>*</v>
          </cell>
          <cell r="N1237" t="str">
            <v>31.03.2021</v>
          </cell>
          <cell r="O1237" t="str">
            <v>*</v>
          </cell>
          <cell r="P1237" t="str">
            <v/>
          </cell>
          <cell r="Q1237" t="str">
            <v/>
          </cell>
          <cell r="R1237" t="str">
            <v>31.03.21</v>
          </cell>
        </row>
        <row r="1238">
          <cell r="E1238" t="str">
            <v>602060011568</v>
          </cell>
          <cell r="F1238" t="str">
            <v>Ведзижев Иса Магомедович</v>
          </cell>
          <cell r="G1238" t="str">
            <v>19.01.21</v>
          </cell>
          <cell r="H1238">
            <v>25709.41</v>
          </cell>
          <cell r="I1238" t="str">
            <v>Интернет/Сайт</v>
          </cell>
          <cell r="J1238">
            <v>25709.41</v>
          </cell>
          <cell r="K1238" t="str">
            <v>Заявка на ограничение</v>
          </cell>
          <cell r="L1238" t="str">
            <v>Подготовлено</v>
          </cell>
          <cell r="M1238" t="str">
            <v>*</v>
          </cell>
          <cell r="N1238" t="str">
            <v>31.03.2021</v>
          </cell>
          <cell r="O1238" t="str">
            <v>*</v>
          </cell>
          <cell r="P1238" t="str">
            <v/>
          </cell>
          <cell r="Q1238" t="str">
            <v/>
          </cell>
          <cell r="R1238" t="str">
            <v>31.03.21</v>
          </cell>
        </row>
        <row r="1239">
          <cell r="E1239" t="str">
            <v>602060011571</v>
          </cell>
          <cell r="F1239" t="str">
            <v>Ведзижев Бембулат Мухтарович</v>
          </cell>
          <cell r="G1239" t="str">
            <v>19.01.21</v>
          </cell>
          <cell r="H1239">
            <v>13640.14</v>
          </cell>
          <cell r="I1239" t="str">
            <v>Интернет/Сайт</v>
          </cell>
          <cell r="J1239">
            <v>13640.14</v>
          </cell>
          <cell r="K1239" t="str">
            <v>Заявка на ограничение</v>
          </cell>
          <cell r="L1239" t="str">
            <v>Подготовлено</v>
          </cell>
          <cell r="M1239" t="str">
            <v>*</v>
          </cell>
          <cell r="N1239" t="str">
            <v>31.03.2021</v>
          </cell>
          <cell r="O1239" t="str">
            <v>*</v>
          </cell>
          <cell r="P1239" t="str">
            <v/>
          </cell>
          <cell r="Q1239" t="str">
            <v/>
          </cell>
          <cell r="R1239" t="str">
            <v>31.03.21</v>
          </cell>
        </row>
        <row r="1240">
          <cell r="E1240" t="str">
            <v>602060020372</v>
          </cell>
          <cell r="F1240" t="str">
            <v>Зязиков Ибрагим Магомедович</v>
          </cell>
          <cell r="G1240" t="str">
            <v>19.01.21</v>
          </cell>
          <cell r="H1240">
            <v>50587.54</v>
          </cell>
          <cell r="I1240" t="str">
            <v>Интернет/Сайт</v>
          </cell>
          <cell r="J1240">
            <v>50587.54</v>
          </cell>
          <cell r="K1240" t="str">
            <v>Заявка на ограничение</v>
          </cell>
          <cell r="L1240" t="str">
            <v>Подготовлено</v>
          </cell>
          <cell r="M1240" t="str">
            <v>*</v>
          </cell>
          <cell r="N1240" t="str">
            <v>01.04.2021</v>
          </cell>
          <cell r="O1240" t="str">
            <v>*</v>
          </cell>
          <cell r="P1240" t="str">
            <v/>
          </cell>
          <cell r="Q1240" t="str">
            <v/>
          </cell>
          <cell r="R1240" t="str">
            <v>01.04.21</v>
          </cell>
        </row>
        <row r="1241">
          <cell r="E1241" t="str">
            <v>602060017781</v>
          </cell>
          <cell r="F1241" t="str">
            <v>Торшхоева Ашат Бекхановна</v>
          </cell>
          <cell r="G1241" t="str">
            <v>19.01.21</v>
          </cell>
          <cell r="H1241">
            <v>20815.5</v>
          </cell>
          <cell r="I1241" t="str">
            <v>Интернет/Сайт</v>
          </cell>
          <cell r="J1241">
            <v>20815.5</v>
          </cell>
          <cell r="K1241" t="str">
            <v>Заявка на ограничение</v>
          </cell>
          <cell r="L1241" t="str">
            <v>Подготовлено</v>
          </cell>
          <cell r="M1241" t="str">
            <v>*</v>
          </cell>
          <cell r="N1241" t="str">
            <v>01.04.2021</v>
          </cell>
          <cell r="O1241" t="str">
            <v>*</v>
          </cell>
          <cell r="P1241" t="str">
            <v/>
          </cell>
          <cell r="Q1241" t="str">
            <v/>
          </cell>
          <cell r="R1241" t="str">
            <v>01.04.21</v>
          </cell>
        </row>
        <row r="1242">
          <cell r="E1242" t="str">
            <v>602060017616</v>
          </cell>
          <cell r="F1242" t="str">
            <v>Куркиев Руслан Макшарипович</v>
          </cell>
          <cell r="G1242" t="str">
            <v>19.01.21</v>
          </cell>
          <cell r="H1242">
            <v>115339.2</v>
          </cell>
          <cell r="I1242" t="str">
            <v>Интернет/Сайт</v>
          </cell>
          <cell r="J1242">
            <v>115339.2</v>
          </cell>
          <cell r="K1242" t="str">
            <v>Заявка на ограничение</v>
          </cell>
          <cell r="L1242" t="str">
            <v>Подготовлено</v>
          </cell>
          <cell r="M1242" t="str">
            <v>*</v>
          </cell>
          <cell r="N1242" t="str">
            <v>01.04.2021</v>
          </cell>
          <cell r="O1242" t="str">
            <v>*</v>
          </cell>
          <cell r="P1242" t="str">
            <v/>
          </cell>
          <cell r="Q1242" t="str">
            <v/>
          </cell>
          <cell r="R1242" t="str">
            <v>01.04.21</v>
          </cell>
        </row>
        <row r="1243">
          <cell r="E1243" t="str">
            <v>602060018068</v>
          </cell>
          <cell r="F1243" t="str">
            <v>Муружева Марьям</v>
          </cell>
          <cell r="G1243" t="str">
            <v>19.01.21</v>
          </cell>
          <cell r="H1243">
            <v>111878.24</v>
          </cell>
          <cell r="I1243" t="str">
            <v>Интернет/Сайт</v>
          </cell>
          <cell r="J1243">
            <v>111878.24</v>
          </cell>
          <cell r="K1243" t="str">
            <v>Заявка на ограничение</v>
          </cell>
          <cell r="L1243" t="str">
            <v>Подготовлено</v>
          </cell>
          <cell r="M1243" t="str">
            <v>*</v>
          </cell>
          <cell r="N1243" t="str">
            <v>01.04.2021</v>
          </cell>
          <cell r="O1243" t="str">
            <v>*</v>
          </cell>
          <cell r="P1243" t="str">
            <v/>
          </cell>
          <cell r="Q1243" t="str">
            <v/>
          </cell>
          <cell r="R1243" t="str">
            <v>01.04.21</v>
          </cell>
        </row>
        <row r="1244">
          <cell r="E1244" t="str">
            <v>602060017615</v>
          </cell>
          <cell r="F1244" t="str">
            <v>Ажигов Бекхан Асланович</v>
          </cell>
          <cell r="G1244" t="str">
            <v>19.01.21</v>
          </cell>
          <cell r="H1244">
            <v>11572.91</v>
          </cell>
          <cell r="I1244" t="str">
            <v>Интернет/Сайт</v>
          </cell>
          <cell r="J1244">
            <v>11572.91</v>
          </cell>
          <cell r="K1244" t="str">
            <v>Заявка на ограничение</v>
          </cell>
          <cell r="L1244" t="str">
            <v>Подготовлено</v>
          </cell>
          <cell r="M1244" t="str">
            <v>*</v>
          </cell>
          <cell r="N1244" t="str">
            <v>01.04.2021</v>
          </cell>
          <cell r="O1244" t="str">
            <v>*</v>
          </cell>
          <cell r="P1244" t="str">
            <v/>
          </cell>
          <cell r="Q1244" t="str">
            <v/>
          </cell>
          <cell r="R1244" t="str">
            <v>01.04.21</v>
          </cell>
        </row>
        <row r="1245">
          <cell r="E1245" t="str">
            <v>602060020373</v>
          </cell>
          <cell r="F1245" t="str">
            <v>Кодзоева Маддан Якубовна</v>
          </cell>
          <cell r="G1245" t="str">
            <v>19.01.21</v>
          </cell>
          <cell r="H1245">
            <v>28300.39</v>
          </cell>
          <cell r="I1245" t="str">
            <v>Интернет/Сайт</v>
          </cell>
          <cell r="J1245">
            <v>28300.39</v>
          </cell>
          <cell r="K1245" t="str">
            <v>Заявка на ограничение</v>
          </cell>
          <cell r="L1245" t="str">
            <v>Подготовлено</v>
          </cell>
          <cell r="M1245" t="str">
            <v>*</v>
          </cell>
          <cell r="N1245" t="str">
            <v>01.04.2021</v>
          </cell>
          <cell r="O1245" t="str">
            <v>*</v>
          </cell>
          <cell r="P1245" t="str">
            <v/>
          </cell>
          <cell r="Q1245" t="str">
            <v/>
          </cell>
          <cell r="R1245" t="str">
            <v>01.04.21</v>
          </cell>
        </row>
        <row r="1246">
          <cell r="E1246" t="str">
            <v>602060013368</v>
          </cell>
          <cell r="F1246" t="str">
            <v>Умаров Закре Абдулвагапович</v>
          </cell>
          <cell r="G1246" t="str">
            <v>19.01.21</v>
          </cell>
          <cell r="H1246">
            <v>6602.33</v>
          </cell>
          <cell r="I1246" t="str">
            <v>Интернет/Сайт</v>
          </cell>
          <cell r="J1246">
            <v>6602.33</v>
          </cell>
          <cell r="K1246" t="str">
            <v>Заявка на ограничение</v>
          </cell>
          <cell r="L1246" t="str">
            <v>Подготовлено</v>
          </cell>
          <cell r="M1246" t="str">
            <v>*</v>
          </cell>
          <cell r="N1246" t="str">
            <v>01.04.2021</v>
          </cell>
          <cell r="O1246" t="str">
            <v>*</v>
          </cell>
          <cell r="P1246" t="str">
            <v/>
          </cell>
          <cell r="Q1246" t="str">
            <v/>
          </cell>
          <cell r="R1246" t="str">
            <v>01.04.21</v>
          </cell>
        </row>
        <row r="1247">
          <cell r="E1247" t="str">
            <v>602060013369</v>
          </cell>
          <cell r="F1247" t="str">
            <v>Куриева Либи Мухтаровна</v>
          </cell>
          <cell r="G1247" t="str">
            <v>19.01.21</v>
          </cell>
          <cell r="H1247">
            <v>36147.620000000003</v>
          </cell>
          <cell r="I1247" t="str">
            <v>Интернет/Сайт</v>
          </cell>
          <cell r="J1247">
            <v>36147.620000000003</v>
          </cell>
          <cell r="K1247" t="str">
            <v>Заявка на ограничение</v>
          </cell>
          <cell r="L1247" t="str">
            <v>Подготовлено</v>
          </cell>
          <cell r="M1247" t="str">
            <v>*</v>
          </cell>
          <cell r="N1247" t="str">
            <v>01.04.2021</v>
          </cell>
          <cell r="O1247" t="str">
            <v>*</v>
          </cell>
          <cell r="P1247" t="str">
            <v/>
          </cell>
          <cell r="Q1247" t="str">
            <v/>
          </cell>
          <cell r="R1247" t="str">
            <v>01.04.21</v>
          </cell>
        </row>
        <row r="1248">
          <cell r="E1248" t="str">
            <v>602060013370</v>
          </cell>
          <cell r="F1248" t="str">
            <v>Тумгоев Магомед Бесултанович</v>
          </cell>
          <cell r="G1248" t="str">
            <v>19.01.21</v>
          </cell>
          <cell r="H1248">
            <v>106783.36</v>
          </cell>
          <cell r="I1248" t="str">
            <v>Интернет/Сайт</v>
          </cell>
          <cell r="J1248">
            <v>106783.36</v>
          </cell>
          <cell r="K1248" t="str">
            <v>Заявка на ограничение</v>
          </cell>
          <cell r="L1248" t="str">
            <v>Подготовлено</v>
          </cell>
          <cell r="M1248" t="str">
            <v>*</v>
          </cell>
          <cell r="N1248" t="str">
            <v>01.04.2021</v>
          </cell>
          <cell r="O1248" t="str">
            <v>*</v>
          </cell>
          <cell r="P1248" t="str">
            <v/>
          </cell>
          <cell r="Q1248" t="str">
            <v/>
          </cell>
          <cell r="R1248" t="str">
            <v>01.04.21</v>
          </cell>
        </row>
        <row r="1249">
          <cell r="E1249" t="str">
            <v>602060013372</v>
          </cell>
          <cell r="F1249" t="str">
            <v>Дзортов Мусса Магометович</v>
          </cell>
          <cell r="G1249" t="str">
            <v>19.01.21</v>
          </cell>
          <cell r="H1249">
            <v>24436.6</v>
          </cell>
          <cell r="I1249" t="str">
            <v>Интернет/Сайт</v>
          </cell>
          <cell r="J1249">
            <v>24436.6</v>
          </cell>
          <cell r="K1249" t="str">
            <v>Заявка на ограничение</v>
          </cell>
          <cell r="L1249" t="str">
            <v>Подготовлено</v>
          </cell>
          <cell r="M1249" t="str">
            <v>*</v>
          </cell>
          <cell r="N1249" t="str">
            <v>01.04.2021</v>
          </cell>
          <cell r="O1249" t="str">
            <v>*</v>
          </cell>
          <cell r="P1249" t="str">
            <v/>
          </cell>
          <cell r="Q1249" t="str">
            <v/>
          </cell>
          <cell r="R1249" t="str">
            <v>01.04.21</v>
          </cell>
        </row>
        <row r="1250">
          <cell r="E1250" t="str">
            <v>602060013373</v>
          </cell>
          <cell r="F1250" t="str">
            <v>Умарова Фатима Абдулвагаповна</v>
          </cell>
          <cell r="G1250" t="str">
            <v>19.01.21</v>
          </cell>
          <cell r="H1250">
            <v>26651.19</v>
          </cell>
          <cell r="I1250" t="str">
            <v>Интернет/Сайт</v>
          </cell>
          <cell r="J1250">
            <v>26651.19</v>
          </cell>
          <cell r="K1250" t="str">
            <v>Заявка на ограничение</v>
          </cell>
          <cell r="L1250" t="str">
            <v>Подготовлено</v>
          </cell>
          <cell r="M1250" t="str">
            <v>*</v>
          </cell>
          <cell r="N1250" t="str">
            <v>01.04.2021</v>
          </cell>
          <cell r="O1250" t="str">
            <v>*</v>
          </cell>
          <cell r="P1250" t="str">
            <v/>
          </cell>
          <cell r="Q1250" t="str">
            <v/>
          </cell>
          <cell r="R1250" t="str">
            <v>01.04.21</v>
          </cell>
        </row>
        <row r="1251">
          <cell r="E1251" t="str">
            <v>602060020037</v>
          </cell>
          <cell r="F1251" t="str">
            <v>Дзортова Залина Мустафаевна</v>
          </cell>
          <cell r="G1251" t="str">
            <v>19.01.21</v>
          </cell>
          <cell r="H1251">
            <v>114214.04</v>
          </cell>
          <cell r="I1251" t="str">
            <v>Интернет/Сайт</v>
          </cell>
          <cell r="J1251">
            <v>114214.04</v>
          </cell>
          <cell r="K1251" t="str">
            <v>Заявка на ограничение</v>
          </cell>
          <cell r="L1251" t="str">
            <v>Подготовлено</v>
          </cell>
          <cell r="M1251" t="str">
            <v>*</v>
          </cell>
          <cell r="N1251" t="str">
            <v>01.04.2021</v>
          </cell>
          <cell r="O1251" t="str">
            <v>*</v>
          </cell>
          <cell r="P1251" t="str">
            <v/>
          </cell>
          <cell r="Q1251" t="str">
            <v/>
          </cell>
          <cell r="R1251" t="str">
            <v>01.04.21</v>
          </cell>
        </row>
        <row r="1252">
          <cell r="E1252" t="str">
            <v>602060013375</v>
          </cell>
          <cell r="F1252" t="str">
            <v>Дзортова Любовь Магомедовна</v>
          </cell>
          <cell r="G1252" t="str">
            <v>19.01.21</v>
          </cell>
          <cell r="H1252">
            <v>25959.759999999998</v>
          </cell>
          <cell r="I1252" t="str">
            <v>Интернет/Сайт</v>
          </cell>
          <cell r="J1252">
            <v>25959.759999999998</v>
          </cell>
          <cell r="K1252" t="str">
            <v>Заявка на ограничение</v>
          </cell>
          <cell r="L1252" t="str">
            <v>Подготовлено</v>
          </cell>
          <cell r="M1252" t="str">
            <v>*</v>
          </cell>
          <cell r="N1252" t="str">
            <v>02.04.2021</v>
          </cell>
          <cell r="O1252" t="str">
            <v>*</v>
          </cell>
          <cell r="P1252" t="str">
            <v/>
          </cell>
          <cell r="Q1252" t="str">
            <v/>
          </cell>
          <cell r="R1252" t="str">
            <v>02.04.21</v>
          </cell>
        </row>
        <row r="1253">
          <cell r="E1253" t="str">
            <v>602060013377</v>
          </cell>
          <cell r="F1253" t="str">
            <v>Ярыжева Ханифа Бексултановна</v>
          </cell>
          <cell r="G1253" t="str">
            <v>19.01.21</v>
          </cell>
          <cell r="H1253">
            <v>14947.11</v>
          </cell>
          <cell r="I1253" t="str">
            <v>Интернет/Сайт</v>
          </cell>
          <cell r="J1253">
            <v>14947.11</v>
          </cell>
          <cell r="K1253" t="str">
            <v>Заявка на ограничение</v>
          </cell>
          <cell r="L1253" t="str">
            <v>Подготовлено</v>
          </cell>
          <cell r="M1253" t="str">
            <v>*</v>
          </cell>
          <cell r="N1253" t="str">
            <v>02.04.2021</v>
          </cell>
          <cell r="O1253" t="str">
            <v>*</v>
          </cell>
          <cell r="P1253" t="str">
            <v/>
          </cell>
          <cell r="Q1253" t="str">
            <v/>
          </cell>
          <cell r="R1253" t="str">
            <v>02.04.21</v>
          </cell>
        </row>
        <row r="1254">
          <cell r="E1254" t="str">
            <v>602060013378</v>
          </cell>
          <cell r="F1254" t="str">
            <v>Дзортова Макка Мухтаровна</v>
          </cell>
          <cell r="G1254" t="str">
            <v>19.01.21</v>
          </cell>
          <cell r="H1254">
            <v>3478.49</v>
          </cell>
          <cell r="I1254" t="str">
            <v>Интернет/Сайт</v>
          </cell>
          <cell r="J1254">
            <v>3478.49</v>
          </cell>
          <cell r="K1254" t="str">
            <v>Заявка на ограничение</v>
          </cell>
          <cell r="L1254" t="str">
            <v>Подготовлено</v>
          </cell>
          <cell r="M1254" t="str">
            <v>*</v>
          </cell>
          <cell r="N1254" t="str">
            <v>02.04.2021</v>
          </cell>
          <cell r="O1254" t="str">
            <v>*</v>
          </cell>
          <cell r="P1254" t="str">
            <v/>
          </cell>
          <cell r="Q1254" t="str">
            <v/>
          </cell>
          <cell r="R1254" t="str">
            <v>02.04.21</v>
          </cell>
        </row>
        <row r="1255">
          <cell r="E1255" t="str">
            <v>602060013380</v>
          </cell>
          <cell r="F1255" t="str">
            <v>Тутаева Лейла Закриевна</v>
          </cell>
          <cell r="G1255" t="str">
            <v>19.01.21</v>
          </cell>
          <cell r="H1255">
            <v>4736.53</v>
          </cell>
          <cell r="I1255" t="str">
            <v>Интернет/Сайт</v>
          </cell>
          <cell r="J1255">
            <v>4736.53</v>
          </cell>
          <cell r="K1255" t="str">
            <v>Заявка на ограничение</v>
          </cell>
          <cell r="L1255" t="str">
            <v>Подготовлено</v>
          </cell>
          <cell r="M1255" t="str">
            <v>*</v>
          </cell>
          <cell r="N1255" t="str">
            <v>02.04.2021</v>
          </cell>
          <cell r="O1255" t="str">
            <v>*</v>
          </cell>
          <cell r="P1255" t="str">
            <v/>
          </cell>
          <cell r="Q1255" t="str">
            <v/>
          </cell>
          <cell r="R1255" t="str">
            <v>02.04.21</v>
          </cell>
        </row>
        <row r="1256">
          <cell r="E1256" t="str">
            <v>602060013521</v>
          </cell>
          <cell r="F1256" t="str">
            <v>Куриев Исса М.</v>
          </cell>
          <cell r="G1256" t="str">
            <v>19.01.21</v>
          </cell>
          <cell r="H1256">
            <v>14348.85</v>
          </cell>
          <cell r="I1256" t="str">
            <v>Интернет/Сайт</v>
          </cell>
          <cell r="J1256">
            <v>14348.85</v>
          </cell>
          <cell r="K1256" t="str">
            <v>Заявка на ограничение</v>
          </cell>
          <cell r="L1256" t="str">
            <v>Подготовлено</v>
          </cell>
          <cell r="M1256" t="str">
            <v>*</v>
          </cell>
          <cell r="N1256" t="str">
            <v>02.04.2021</v>
          </cell>
          <cell r="O1256" t="str">
            <v>*</v>
          </cell>
          <cell r="P1256" t="str">
            <v/>
          </cell>
          <cell r="Q1256" t="str">
            <v/>
          </cell>
          <cell r="R1256" t="str">
            <v>02.04.21</v>
          </cell>
        </row>
        <row r="1257">
          <cell r="E1257" t="str">
            <v>602060013523</v>
          </cell>
          <cell r="F1257" t="str">
            <v>Ведзижева Луиза Султановна</v>
          </cell>
          <cell r="G1257" t="str">
            <v>19.01.21</v>
          </cell>
          <cell r="H1257">
            <v>33116.54</v>
          </cell>
          <cell r="I1257" t="str">
            <v>Интернет/Сайт</v>
          </cell>
          <cell r="J1257">
            <v>33116.54</v>
          </cell>
          <cell r="K1257" t="str">
            <v>Заявка на ограничение</v>
          </cell>
          <cell r="L1257" t="str">
            <v>Подготовлено</v>
          </cell>
          <cell r="M1257" t="str">
            <v>*</v>
          </cell>
          <cell r="N1257" t="str">
            <v>02.04.2021</v>
          </cell>
          <cell r="O1257" t="str">
            <v>*</v>
          </cell>
          <cell r="P1257" t="str">
            <v/>
          </cell>
          <cell r="Q1257" t="str">
            <v/>
          </cell>
          <cell r="R1257" t="str">
            <v>02.04.21</v>
          </cell>
        </row>
        <row r="1258">
          <cell r="E1258" t="str">
            <v>602060018064</v>
          </cell>
          <cell r="F1258" t="str">
            <v>Кациева Лена Н.</v>
          </cell>
          <cell r="G1258" t="str">
            <v>19.01.21</v>
          </cell>
          <cell r="H1258">
            <v>114269.57</v>
          </cell>
          <cell r="I1258" t="str">
            <v>Интернет/Сайт</v>
          </cell>
          <cell r="J1258">
            <v>114269.57</v>
          </cell>
          <cell r="K1258" t="str">
            <v>Заявка на ограничение</v>
          </cell>
          <cell r="L1258" t="str">
            <v>Подготовлено</v>
          </cell>
          <cell r="M1258" t="str">
            <v>*</v>
          </cell>
          <cell r="N1258" t="str">
            <v>02.04.2021</v>
          </cell>
          <cell r="O1258" t="str">
            <v>*</v>
          </cell>
          <cell r="P1258" t="str">
            <v/>
          </cell>
          <cell r="Q1258" t="str">
            <v/>
          </cell>
          <cell r="R1258" t="str">
            <v>02.04.21</v>
          </cell>
        </row>
        <row r="1259">
          <cell r="E1259" t="str">
            <v>602060027756</v>
          </cell>
          <cell r="F1259" t="str">
            <v>Бесланова Лидия Идрисовна</v>
          </cell>
          <cell r="G1259" t="str">
            <v>19.01.21</v>
          </cell>
          <cell r="H1259">
            <v>13931.55</v>
          </cell>
          <cell r="I1259" t="str">
            <v>Интернет/Сайт</v>
          </cell>
          <cell r="J1259">
            <v>13931.55</v>
          </cell>
          <cell r="K1259" t="str">
            <v>Заявка на ограничение</v>
          </cell>
          <cell r="L1259" t="str">
            <v>Подготовлено</v>
          </cell>
          <cell r="M1259" t="str">
            <v>*</v>
          </cell>
          <cell r="N1259" t="str">
            <v>02.04.2021</v>
          </cell>
          <cell r="O1259" t="str">
            <v>*</v>
          </cell>
          <cell r="P1259" t="str">
            <v/>
          </cell>
          <cell r="Q1259" t="str">
            <v/>
          </cell>
          <cell r="R1259" t="str">
            <v>02.04.21</v>
          </cell>
        </row>
        <row r="1260">
          <cell r="E1260" t="str">
            <v>602060018065</v>
          </cell>
          <cell r="F1260" t="str">
            <v>Тутаев Беслан Исраилович</v>
          </cell>
          <cell r="G1260" t="str">
            <v>19.01.21</v>
          </cell>
          <cell r="H1260">
            <v>56832.45</v>
          </cell>
          <cell r="I1260" t="str">
            <v>Интернет/Сайт</v>
          </cell>
          <cell r="J1260">
            <v>56832.45</v>
          </cell>
          <cell r="K1260" t="str">
            <v>Заявка на ограничение</v>
          </cell>
          <cell r="L1260" t="str">
            <v>Подготовлено</v>
          </cell>
          <cell r="M1260" t="str">
            <v>*</v>
          </cell>
          <cell r="N1260" t="str">
            <v>02.04.2021</v>
          </cell>
          <cell r="O1260" t="str">
            <v>*</v>
          </cell>
          <cell r="P1260" t="str">
            <v/>
          </cell>
          <cell r="Q1260" t="str">
            <v/>
          </cell>
          <cell r="R1260" t="str">
            <v>02.04.21</v>
          </cell>
        </row>
        <row r="1261">
          <cell r="E1261" t="str">
            <v>602060013524</v>
          </cell>
          <cell r="F1261" t="str">
            <v>Мальсагов Юнус Якубович</v>
          </cell>
          <cell r="G1261" t="str">
            <v>19.01.21</v>
          </cell>
          <cell r="H1261">
            <v>75211.179999999993</v>
          </cell>
          <cell r="I1261" t="str">
            <v>Интернет/Сайт</v>
          </cell>
          <cell r="J1261">
            <v>75211.179999999993</v>
          </cell>
          <cell r="K1261" t="str">
            <v>Заявка на ограничение</v>
          </cell>
          <cell r="L1261" t="str">
            <v>Подготовлено</v>
          </cell>
          <cell r="M1261" t="str">
            <v>*</v>
          </cell>
          <cell r="N1261" t="str">
            <v>02.04.2021</v>
          </cell>
          <cell r="O1261" t="str">
            <v>*</v>
          </cell>
          <cell r="P1261" t="str">
            <v/>
          </cell>
          <cell r="Q1261" t="str">
            <v/>
          </cell>
          <cell r="R1261" t="str">
            <v>02.04.21</v>
          </cell>
        </row>
        <row r="1262">
          <cell r="E1262" t="str">
            <v>602060013525</v>
          </cell>
          <cell r="F1262" t="str">
            <v>Мальсагов Юнус Якубович</v>
          </cell>
          <cell r="G1262" t="str">
            <v>19.01.21</v>
          </cell>
          <cell r="H1262">
            <v>74935.92</v>
          </cell>
          <cell r="I1262" t="str">
            <v>Интернет/Сайт</v>
          </cell>
          <cell r="J1262">
            <v>74935.92</v>
          </cell>
          <cell r="K1262" t="str">
            <v>Заявка на ограничение</v>
          </cell>
          <cell r="L1262" t="str">
            <v>Подготовлено</v>
          </cell>
          <cell r="M1262" t="str">
            <v>*</v>
          </cell>
          <cell r="N1262" t="str">
            <v>02.04.2021</v>
          </cell>
          <cell r="O1262" t="str">
            <v>*</v>
          </cell>
          <cell r="P1262" t="str">
            <v/>
          </cell>
          <cell r="Q1262" t="str">
            <v/>
          </cell>
          <cell r="R1262" t="str">
            <v>02.04.21</v>
          </cell>
        </row>
        <row r="1263">
          <cell r="E1263" t="str">
            <v>602060018740</v>
          </cell>
          <cell r="F1263" t="str">
            <v>Местоева Мовлатхан У.</v>
          </cell>
          <cell r="G1263" t="str">
            <v>14.01.21</v>
          </cell>
          <cell r="H1263">
            <v>150823.22</v>
          </cell>
          <cell r="I1263" t="str">
            <v>Интернет/Сайт</v>
          </cell>
          <cell r="J1263">
            <v>150823.22</v>
          </cell>
          <cell r="K1263" t="str">
            <v>Заявка на ограничение</v>
          </cell>
          <cell r="L1263" t="str">
            <v>Вручено</v>
          </cell>
          <cell r="M1263" t="str">
            <v>*</v>
          </cell>
          <cell r="N1263" t="str">
            <v>29.01.2021</v>
          </cell>
          <cell r="O1263" t="str">
            <v>*</v>
          </cell>
          <cell r="P1263" t="str">
            <v/>
          </cell>
          <cell r="Q1263" t="str">
            <v/>
          </cell>
          <cell r="R1263" t="str">
            <v>29.01.21</v>
          </cell>
        </row>
        <row r="1264">
          <cell r="E1264" t="str">
            <v>602060011826</v>
          </cell>
          <cell r="F1264" t="str">
            <v>Местоева Хава Магомедовна</v>
          </cell>
          <cell r="G1264" t="str">
            <v>14.01.21</v>
          </cell>
          <cell r="H1264">
            <v>54299.83</v>
          </cell>
          <cell r="I1264" t="str">
            <v>Интернет/Сайт</v>
          </cell>
          <cell r="J1264">
            <v>54299.83</v>
          </cell>
          <cell r="K1264" t="str">
            <v>Заявка на ограничение</v>
          </cell>
          <cell r="L1264" t="str">
            <v>Вручено</v>
          </cell>
          <cell r="M1264" t="str">
            <v>*</v>
          </cell>
          <cell r="N1264" t="str">
            <v>29.01.2021</v>
          </cell>
          <cell r="O1264" t="str">
            <v>*</v>
          </cell>
          <cell r="P1264" t="str">
            <v/>
          </cell>
          <cell r="Q1264" t="str">
            <v/>
          </cell>
          <cell r="R1264" t="str">
            <v>29.01.21</v>
          </cell>
        </row>
        <row r="1265">
          <cell r="E1265" t="str">
            <v>602060011828</v>
          </cell>
          <cell r="F1265" t="str">
            <v>Мержоева Макка Исраиловна</v>
          </cell>
          <cell r="G1265" t="str">
            <v>14.01.21</v>
          </cell>
          <cell r="H1265">
            <v>121559.47</v>
          </cell>
          <cell r="I1265" t="str">
            <v>Интернет/Сайт</v>
          </cell>
          <cell r="J1265">
            <v>121559.47</v>
          </cell>
          <cell r="K1265" t="str">
            <v>Заявка на ограничение</v>
          </cell>
          <cell r="L1265" t="str">
            <v>Вручено</v>
          </cell>
          <cell r="M1265" t="str">
            <v>*</v>
          </cell>
          <cell r="N1265" t="str">
            <v>29.01.2021</v>
          </cell>
          <cell r="O1265" t="str">
            <v>*</v>
          </cell>
          <cell r="P1265" t="str">
            <v/>
          </cell>
          <cell r="Q1265" t="str">
            <v/>
          </cell>
          <cell r="R1265" t="str">
            <v>29.01.21</v>
          </cell>
        </row>
        <row r="1266">
          <cell r="E1266" t="str">
            <v>602060011827</v>
          </cell>
          <cell r="F1266" t="str">
            <v>Мержоева Сахират Таркоевна</v>
          </cell>
          <cell r="G1266" t="str">
            <v>14.01.21</v>
          </cell>
          <cell r="H1266">
            <v>7717.28</v>
          </cell>
          <cell r="I1266" t="str">
            <v>Интернет/Сайт</v>
          </cell>
          <cell r="J1266">
            <v>7717.28</v>
          </cell>
          <cell r="K1266" t="str">
            <v>Заявка на ограничение</v>
          </cell>
          <cell r="L1266" t="str">
            <v>Вручено</v>
          </cell>
          <cell r="M1266" t="str">
            <v>*</v>
          </cell>
          <cell r="N1266" t="str">
            <v>29.01.2021</v>
          </cell>
          <cell r="O1266" t="str">
            <v>*</v>
          </cell>
          <cell r="P1266" t="str">
            <v/>
          </cell>
          <cell r="Q1266" t="str">
            <v/>
          </cell>
          <cell r="R1266" t="str">
            <v>29.01.21</v>
          </cell>
        </row>
        <row r="1267">
          <cell r="E1267" t="str">
            <v>602060011830</v>
          </cell>
          <cell r="F1267" t="str">
            <v>Фаргиев Руслан Висхаевич</v>
          </cell>
          <cell r="G1267" t="str">
            <v>14.01.21</v>
          </cell>
          <cell r="H1267">
            <v>10385.83</v>
          </cell>
          <cell r="I1267" t="str">
            <v>Интернет/Сайт</v>
          </cell>
          <cell r="J1267">
            <v>10385.83</v>
          </cell>
          <cell r="K1267" t="str">
            <v>Заявка на ограничение</v>
          </cell>
          <cell r="L1267" t="str">
            <v>Вручено</v>
          </cell>
          <cell r="M1267" t="str">
            <v>*</v>
          </cell>
          <cell r="N1267" t="str">
            <v>29.01.2021</v>
          </cell>
          <cell r="O1267" t="str">
            <v>*</v>
          </cell>
          <cell r="P1267" t="str">
            <v/>
          </cell>
          <cell r="Q1267" t="str">
            <v/>
          </cell>
          <cell r="R1267" t="str">
            <v>29.01.21</v>
          </cell>
        </row>
        <row r="1268">
          <cell r="E1268" t="str">
            <v>602060011831</v>
          </cell>
          <cell r="F1268" t="str">
            <v>Мержоева Фадиман Джабраиловна</v>
          </cell>
          <cell r="G1268" t="str">
            <v>14.01.21</v>
          </cell>
          <cell r="H1268">
            <v>111727.75</v>
          </cell>
          <cell r="I1268" t="str">
            <v>Интернет/Сайт</v>
          </cell>
          <cell r="J1268">
            <v>111727.75</v>
          </cell>
          <cell r="K1268" t="str">
            <v>Заявка на ограничение</v>
          </cell>
          <cell r="L1268" t="str">
            <v>Вручено</v>
          </cell>
          <cell r="M1268" t="str">
            <v>*</v>
          </cell>
          <cell r="N1268" t="str">
            <v>29.01.2021</v>
          </cell>
          <cell r="O1268" t="str">
            <v>*</v>
          </cell>
          <cell r="P1268" t="str">
            <v/>
          </cell>
          <cell r="Q1268" t="str">
            <v/>
          </cell>
          <cell r="R1268" t="str">
            <v>29.01.21</v>
          </cell>
        </row>
        <row r="1269">
          <cell r="E1269" t="str">
            <v>602060011832</v>
          </cell>
          <cell r="F1269" t="str">
            <v>Местоев М С</v>
          </cell>
          <cell r="G1269" t="str">
            <v>14.01.21</v>
          </cell>
          <cell r="H1269">
            <v>44642.91</v>
          </cell>
          <cell r="I1269" t="str">
            <v>Интернет/Сайт</v>
          </cell>
          <cell r="J1269">
            <v>44642.91</v>
          </cell>
          <cell r="K1269" t="str">
            <v>Заявка на ограничение</v>
          </cell>
          <cell r="L1269" t="str">
            <v>Вручено</v>
          </cell>
          <cell r="M1269" t="str">
            <v>*</v>
          </cell>
          <cell r="N1269" t="str">
            <v>29.01.2021</v>
          </cell>
          <cell r="O1269" t="str">
            <v>*</v>
          </cell>
          <cell r="P1269" t="str">
            <v/>
          </cell>
          <cell r="Q1269" t="str">
            <v/>
          </cell>
          <cell r="R1269" t="str">
            <v>29.01.21</v>
          </cell>
        </row>
        <row r="1270">
          <cell r="E1270" t="str">
            <v>602060011833</v>
          </cell>
          <cell r="F1270" t="str">
            <v>Хантыгова Эсет Зейтовна</v>
          </cell>
          <cell r="G1270" t="str">
            <v>14.01.21</v>
          </cell>
          <cell r="H1270">
            <v>5370.15</v>
          </cell>
          <cell r="I1270" t="str">
            <v>Интернет/Сайт</v>
          </cell>
          <cell r="J1270">
            <v>5370.15</v>
          </cell>
          <cell r="K1270" t="str">
            <v>Заявка на ограничение</v>
          </cell>
          <cell r="L1270" t="str">
            <v>Вручено</v>
          </cell>
          <cell r="M1270" t="str">
            <v>*</v>
          </cell>
          <cell r="N1270" t="str">
            <v>29.01.2021</v>
          </cell>
          <cell r="O1270" t="str">
            <v>*</v>
          </cell>
          <cell r="P1270" t="str">
            <v/>
          </cell>
          <cell r="Q1270" t="str">
            <v/>
          </cell>
          <cell r="R1270" t="str">
            <v>29.01.21</v>
          </cell>
        </row>
        <row r="1271">
          <cell r="E1271" t="str">
            <v>602060011834</v>
          </cell>
          <cell r="F1271" t="str">
            <v>Мержоева Лиза Идрисовна</v>
          </cell>
          <cell r="G1271" t="str">
            <v>14.01.21</v>
          </cell>
          <cell r="H1271">
            <v>4073.69</v>
          </cell>
          <cell r="I1271" t="str">
            <v>Интернет/Сайт</v>
          </cell>
          <cell r="J1271">
            <v>4073.69</v>
          </cell>
          <cell r="K1271" t="str">
            <v>Заявка на ограничение</v>
          </cell>
          <cell r="L1271" t="str">
            <v>Вручено</v>
          </cell>
          <cell r="M1271" t="str">
            <v>*</v>
          </cell>
          <cell r="N1271" t="str">
            <v>29.01.2021</v>
          </cell>
          <cell r="O1271" t="str">
            <v>*</v>
          </cell>
          <cell r="P1271" t="str">
            <v/>
          </cell>
          <cell r="Q1271" t="str">
            <v/>
          </cell>
          <cell r="R1271" t="str">
            <v>29.01.21</v>
          </cell>
        </row>
        <row r="1272">
          <cell r="E1272" t="str">
            <v>602060011836</v>
          </cell>
          <cell r="F1272" t="str">
            <v>Местоев Ахмед Магомедович</v>
          </cell>
          <cell r="G1272" t="str">
            <v>14.01.21</v>
          </cell>
          <cell r="H1272">
            <v>53158.21</v>
          </cell>
          <cell r="I1272" t="str">
            <v>Интернет/Сайт</v>
          </cell>
          <cell r="J1272">
            <v>53158.21</v>
          </cell>
          <cell r="K1272" t="str">
            <v>Заявка на ограничение</v>
          </cell>
          <cell r="L1272" t="str">
            <v>Вручено</v>
          </cell>
          <cell r="M1272" t="str">
            <v>*</v>
          </cell>
          <cell r="N1272" t="str">
            <v>29.01.2021</v>
          </cell>
          <cell r="O1272" t="str">
            <v>*</v>
          </cell>
          <cell r="P1272" t="str">
            <v/>
          </cell>
          <cell r="Q1272" t="str">
            <v/>
          </cell>
          <cell r="R1272" t="str">
            <v>29.01.21</v>
          </cell>
        </row>
        <row r="1273">
          <cell r="E1273" t="str">
            <v>602060015017</v>
          </cell>
          <cell r="F1273" t="str">
            <v>Цокова Моти</v>
          </cell>
          <cell r="G1273" t="str">
            <v>14.01.21</v>
          </cell>
          <cell r="H1273">
            <v>13151.76</v>
          </cell>
          <cell r="I1273" t="str">
            <v>Интернет/Сайт</v>
          </cell>
          <cell r="J1273">
            <v>13151.76</v>
          </cell>
          <cell r="K1273" t="str">
            <v>Заявка на ограничение</v>
          </cell>
          <cell r="L1273" t="str">
            <v>Вручено</v>
          </cell>
          <cell r="M1273" t="str">
            <v>*</v>
          </cell>
          <cell r="N1273" t="str">
            <v>01.02.2021</v>
          </cell>
          <cell r="O1273" t="str">
            <v>*</v>
          </cell>
          <cell r="P1273" t="str">
            <v/>
          </cell>
          <cell r="Q1273" t="str">
            <v/>
          </cell>
          <cell r="R1273" t="str">
            <v>01.02.21</v>
          </cell>
        </row>
        <row r="1274">
          <cell r="E1274" t="str">
            <v>602060015019</v>
          </cell>
          <cell r="F1274" t="str">
            <v>Хантыгов Аслан Идрисович</v>
          </cell>
          <cell r="G1274" t="str">
            <v>14.01.21</v>
          </cell>
          <cell r="H1274">
            <v>45395.19</v>
          </cell>
          <cell r="I1274" t="str">
            <v>Интернет/Сайт</v>
          </cell>
          <cell r="J1274">
            <v>45395.19</v>
          </cell>
          <cell r="K1274" t="str">
            <v>Заявка на ограничение</v>
          </cell>
          <cell r="L1274" t="str">
            <v>Вручено</v>
          </cell>
          <cell r="M1274" t="str">
            <v>*</v>
          </cell>
          <cell r="N1274" t="str">
            <v>01.02.2021</v>
          </cell>
          <cell r="O1274" t="str">
            <v>*</v>
          </cell>
          <cell r="P1274" t="str">
            <v/>
          </cell>
          <cell r="Q1274" t="str">
            <v/>
          </cell>
          <cell r="R1274" t="str">
            <v>01.02.21</v>
          </cell>
        </row>
        <row r="1275">
          <cell r="E1275" t="str">
            <v>602060017617</v>
          </cell>
          <cell r="F1275" t="str">
            <v>Местоева Ханифа Х.</v>
          </cell>
          <cell r="G1275" t="str">
            <v>14.01.21</v>
          </cell>
          <cell r="H1275">
            <v>120749.28</v>
          </cell>
          <cell r="I1275" t="str">
            <v>Интернет/Сайт</v>
          </cell>
          <cell r="J1275">
            <v>120749.28</v>
          </cell>
          <cell r="K1275" t="str">
            <v>Заявка на ограничение</v>
          </cell>
          <cell r="L1275" t="str">
            <v>Вручено</v>
          </cell>
          <cell r="M1275" t="str">
            <v>*</v>
          </cell>
          <cell r="N1275" t="str">
            <v>01.02.2021</v>
          </cell>
          <cell r="O1275" t="str">
            <v>*</v>
          </cell>
          <cell r="P1275" t="str">
            <v/>
          </cell>
          <cell r="Q1275" t="str">
            <v/>
          </cell>
          <cell r="R1275" t="str">
            <v>01.02.21</v>
          </cell>
        </row>
        <row r="1276">
          <cell r="E1276" t="str">
            <v>602060020589</v>
          </cell>
          <cell r="F1276" t="str">
            <v>Хантыгов Али Усманович</v>
          </cell>
          <cell r="G1276" t="str">
            <v>14.01.21</v>
          </cell>
          <cell r="H1276">
            <v>2211.0300000000002</v>
          </cell>
          <cell r="I1276" t="str">
            <v>Интернет/Сайт</v>
          </cell>
          <cell r="J1276">
            <v>2211.0300000000002</v>
          </cell>
          <cell r="K1276" t="str">
            <v>Заявка на ограничение</v>
          </cell>
          <cell r="L1276" t="str">
            <v>Вручено</v>
          </cell>
          <cell r="M1276" t="str">
            <v>*</v>
          </cell>
          <cell r="N1276" t="str">
            <v>01.02.2021</v>
          </cell>
          <cell r="O1276" t="str">
            <v>*</v>
          </cell>
          <cell r="P1276" t="str">
            <v/>
          </cell>
          <cell r="Q1276" t="str">
            <v/>
          </cell>
          <cell r="R1276" t="str">
            <v>01.02.21</v>
          </cell>
        </row>
        <row r="1277">
          <cell r="E1277" t="str">
            <v>602060015026</v>
          </cell>
          <cell r="F1277" t="str">
            <v>Местоева Райхант Исмаиловна</v>
          </cell>
          <cell r="G1277" t="str">
            <v>14.01.21</v>
          </cell>
          <cell r="H1277">
            <v>110485.42</v>
          </cell>
          <cell r="I1277" t="str">
            <v>Интернет/Сайт</v>
          </cell>
          <cell r="J1277">
            <v>110485.42</v>
          </cell>
          <cell r="K1277" t="str">
            <v>Заявка на ограничение</v>
          </cell>
          <cell r="L1277" t="str">
            <v>Вручено</v>
          </cell>
          <cell r="M1277" t="str">
            <v>*</v>
          </cell>
          <cell r="N1277" t="str">
            <v>01.02.2021</v>
          </cell>
          <cell r="O1277" t="str">
            <v>*</v>
          </cell>
          <cell r="P1277" t="str">
            <v/>
          </cell>
          <cell r="Q1277" t="str">
            <v/>
          </cell>
          <cell r="R1277" t="str">
            <v>01.02.21</v>
          </cell>
        </row>
        <row r="1278">
          <cell r="E1278" t="str">
            <v>602060015022</v>
          </cell>
          <cell r="F1278" t="str">
            <v>Местоева Магут Угузовна</v>
          </cell>
          <cell r="G1278" t="str">
            <v>14.01.21</v>
          </cell>
          <cell r="H1278">
            <v>100699.96</v>
          </cell>
          <cell r="I1278" t="str">
            <v>Интернет/Сайт</v>
          </cell>
          <cell r="J1278">
            <v>100699.96</v>
          </cell>
          <cell r="K1278" t="str">
            <v>Заявка на ограничение</v>
          </cell>
          <cell r="L1278" t="str">
            <v>Вручено</v>
          </cell>
          <cell r="M1278" t="str">
            <v>*</v>
          </cell>
          <cell r="N1278" t="str">
            <v>01.02.2021</v>
          </cell>
          <cell r="O1278" t="str">
            <v>*</v>
          </cell>
          <cell r="P1278" t="str">
            <v/>
          </cell>
          <cell r="Q1278" t="str">
            <v/>
          </cell>
          <cell r="R1278" t="str">
            <v>01.02.21</v>
          </cell>
        </row>
        <row r="1279">
          <cell r="E1279" t="str">
            <v>602060018737</v>
          </cell>
          <cell r="F1279" t="str">
            <v>Местоева Елизавета Яхьяевна</v>
          </cell>
          <cell r="G1279" t="str">
            <v>14.01.21</v>
          </cell>
          <cell r="H1279">
            <v>84894.33</v>
          </cell>
          <cell r="I1279" t="str">
            <v>Интернет/Сайт</v>
          </cell>
          <cell r="J1279">
            <v>84894.33</v>
          </cell>
          <cell r="K1279" t="str">
            <v>Заявка на ограничение</v>
          </cell>
          <cell r="L1279" t="str">
            <v>Вручено</v>
          </cell>
          <cell r="M1279" t="str">
            <v>*</v>
          </cell>
          <cell r="N1279" t="str">
            <v>01.02.2021</v>
          </cell>
          <cell r="O1279" t="str">
            <v>*</v>
          </cell>
          <cell r="P1279" t="str">
            <v/>
          </cell>
          <cell r="Q1279" t="str">
            <v/>
          </cell>
          <cell r="R1279" t="str">
            <v>01.02.21</v>
          </cell>
        </row>
        <row r="1280">
          <cell r="E1280" t="str">
            <v>602060015025</v>
          </cell>
          <cell r="F1280" t="str">
            <v>Юсупов Ваха Алиевич</v>
          </cell>
          <cell r="G1280" t="str">
            <v>14.01.21</v>
          </cell>
          <cell r="H1280">
            <v>6359.37</v>
          </cell>
          <cell r="I1280" t="str">
            <v>Интернет/Сайт</v>
          </cell>
          <cell r="J1280">
            <v>6359.37</v>
          </cell>
          <cell r="K1280" t="str">
            <v>Заявка на ограничение</v>
          </cell>
          <cell r="L1280" t="str">
            <v>Вручено</v>
          </cell>
          <cell r="M1280" t="str">
            <v>*</v>
          </cell>
          <cell r="N1280" t="str">
            <v>01.02.2021</v>
          </cell>
          <cell r="O1280" t="str">
            <v>*</v>
          </cell>
          <cell r="P1280" t="str">
            <v/>
          </cell>
          <cell r="Q1280" t="str">
            <v/>
          </cell>
          <cell r="R1280" t="str">
            <v>01.02.21</v>
          </cell>
        </row>
        <row r="1281">
          <cell r="E1281" t="str">
            <v>602060015027</v>
          </cell>
          <cell r="F1281" t="str">
            <v>Местоева Мадинат Исаевна</v>
          </cell>
          <cell r="G1281" t="str">
            <v>14.01.21</v>
          </cell>
          <cell r="H1281">
            <v>100778.26</v>
          </cell>
          <cell r="I1281" t="str">
            <v>Интернет/Сайт</v>
          </cell>
          <cell r="J1281">
            <v>100778.26</v>
          </cell>
          <cell r="K1281" t="str">
            <v>Заявка на ограничение</v>
          </cell>
          <cell r="L1281" t="str">
            <v>Вручено</v>
          </cell>
          <cell r="M1281" t="str">
            <v>*</v>
          </cell>
          <cell r="N1281" t="str">
            <v>01.02.2021</v>
          </cell>
          <cell r="O1281" t="str">
            <v>*</v>
          </cell>
          <cell r="P1281" t="str">
            <v/>
          </cell>
          <cell r="Q1281" t="str">
            <v/>
          </cell>
          <cell r="R1281" t="str">
            <v>01.02.21</v>
          </cell>
        </row>
        <row r="1282">
          <cell r="E1282" t="str">
            <v>602060018742</v>
          </cell>
          <cell r="F1282" t="str">
            <v>Местоева Мадинат Исаковна</v>
          </cell>
          <cell r="G1282" t="str">
            <v>14.01.21</v>
          </cell>
          <cell r="H1282">
            <v>24262.1</v>
          </cell>
          <cell r="I1282" t="str">
            <v>Интернет/Сайт</v>
          </cell>
          <cell r="J1282">
            <v>24262.1</v>
          </cell>
          <cell r="K1282" t="str">
            <v>Заявка на ограничение</v>
          </cell>
          <cell r="L1282" t="str">
            <v>Вручено</v>
          </cell>
          <cell r="M1282" t="str">
            <v>*</v>
          </cell>
          <cell r="N1282" t="str">
            <v>01.02.2021</v>
          </cell>
          <cell r="O1282" t="str">
            <v>*</v>
          </cell>
          <cell r="P1282" t="str">
            <v/>
          </cell>
          <cell r="Q1282" t="str">
            <v/>
          </cell>
          <cell r="R1282" t="str">
            <v>01.02.21</v>
          </cell>
        </row>
        <row r="1283">
          <cell r="E1283" t="str">
            <v>602060018728</v>
          </cell>
          <cell r="F1283" t="str">
            <v>Местоев Микаил Хаджимурадович</v>
          </cell>
          <cell r="G1283" t="str">
            <v>14.01.21</v>
          </cell>
          <cell r="H1283">
            <v>104574.84</v>
          </cell>
          <cell r="I1283" t="str">
            <v>Интернет/Сайт</v>
          </cell>
          <cell r="J1283">
            <v>104574.84</v>
          </cell>
          <cell r="K1283" t="str">
            <v>Заявка на ограничение</v>
          </cell>
          <cell r="L1283" t="str">
            <v>Вручено</v>
          </cell>
          <cell r="M1283" t="str">
            <v>*</v>
          </cell>
          <cell r="N1283" t="str">
            <v>02.02.2021</v>
          </cell>
          <cell r="O1283" t="str">
            <v>*</v>
          </cell>
          <cell r="P1283" t="str">
            <v/>
          </cell>
          <cell r="Q1283" t="str">
            <v/>
          </cell>
          <cell r="R1283" t="str">
            <v>02.02.21</v>
          </cell>
        </row>
        <row r="1284">
          <cell r="E1284" t="str">
            <v>602060015030</v>
          </cell>
          <cell r="F1284" t="str">
            <v>Местоев Микаил Хаджиумарович</v>
          </cell>
          <cell r="G1284" t="str">
            <v>14.01.21</v>
          </cell>
          <cell r="H1284">
            <v>116777.49</v>
          </cell>
          <cell r="I1284" t="str">
            <v>Интернет/Сайт</v>
          </cell>
          <cell r="J1284">
            <v>116777.49</v>
          </cell>
          <cell r="K1284" t="str">
            <v>Заявка на ограничение</v>
          </cell>
          <cell r="L1284" t="str">
            <v>Вручено</v>
          </cell>
          <cell r="M1284" t="str">
            <v>*</v>
          </cell>
          <cell r="N1284" t="str">
            <v>02.02.2021</v>
          </cell>
          <cell r="O1284" t="str">
            <v>*</v>
          </cell>
          <cell r="P1284" t="str">
            <v/>
          </cell>
          <cell r="Q1284" t="str">
            <v/>
          </cell>
          <cell r="R1284" t="str">
            <v>02.02.21</v>
          </cell>
        </row>
        <row r="1285">
          <cell r="E1285" t="str">
            <v>602060015031</v>
          </cell>
          <cell r="F1285" t="str">
            <v>Мержоева Зарема Бисаевна</v>
          </cell>
          <cell r="G1285" t="str">
            <v>14.01.21</v>
          </cell>
          <cell r="H1285">
            <v>55946.36</v>
          </cell>
          <cell r="I1285" t="str">
            <v>Интернет/Сайт</v>
          </cell>
          <cell r="J1285">
            <v>55946.36</v>
          </cell>
          <cell r="K1285" t="str">
            <v>Заявка на ограничение</v>
          </cell>
          <cell r="L1285" t="str">
            <v>Вручено</v>
          </cell>
          <cell r="M1285" t="str">
            <v>*</v>
          </cell>
          <cell r="N1285" t="str">
            <v>02.02.2021</v>
          </cell>
          <cell r="O1285" t="str">
            <v>*</v>
          </cell>
          <cell r="P1285" t="str">
            <v/>
          </cell>
          <cell r="Q1285" t="str">
            <v/>
          </cell>
          <cell r="R1285" t="str">
            <v>02.02.21</v>
          </cell>
        </row>
        <row r="1286">
          <cell r="E1286" t="str">
            <v>602060020588</v>
          </cell>
          <cell r="F1286" t="str">
            <v>Мержоев Кунта Багаудинович</v>
          </cell>
          <cell r="G1286" t="str">
            <v>14.01.21</v>
          </cell>
          <cell r="H1286">
            <v>10989.64</v>
          </cell>
          <cell r="I1286" t="str">
            <v>Интернет/Сайт</v>
          </cell>
          <cell r="J1286">
            <v>10989.64</v>
          </cell>
          <cell r="K1286" t="str">
            <v>Заявка на ограничение</v>
          </cell>
          <cell r="L1286" t="str">
            <v>Вручено</v>
          </cell>
          <cell r="M1286" t="str">
            <v>*</v>
          </cell>
          <cell r="N1286" t="str">
            <v>02.02.2021</v>
          </cell>
          <cell r="O1286" t="str">
            <v>*</v>
          </cell>
          <cell r="P1286" t="str">
            <v/>
          </cell>
          <cell r="Q1286" t="str">
            <v/>
          </cell>
          <cell r="R1286" t="str">
            <v>02.02.21</v>
          </cell>
        </row>
        <row r="1287">
          <cell r="E1287" t="str">
            <v>602060015032</v>
          </cell>
          <cell r="F1287" t="str">
            <v>Местоев Виолетта Алиевна</v>
          </cell>
          <cell r="G1287" t="str">
            <v>14.01.21</v>
          </cell>
          <cell r="H1287">
            <v>38773.129999999997</v>
          </cell>
          <cell r="I1287" t="str">
            <v>Интернет/Сайт</v>
          </cell>
          <cell r="J1287">
            <v>38773.129999999997</v>
          </cell>
          <cell r="K1287" t="str">
            <v>Заявка на ограничение</v>
          </cell>
          <cell r="L1287" t="str">
            <v>Вручено</v>
          </cell>
          <cell r="M1287" t="str">
            <v>*</v>
          </cell>
          <cell r="N1287" t="str">
            <v>02.02.2021</v>
          </cell>
          <cell r="O1287" t="str">
            <v>*</v>
          </cell>
          <cell r="P1287" t="str">
            <v/>
          </cell>
          <cell r="Q1287" t="str">
            <v/>
          </cell>
          <cell r="R1287" t="str">
            <v>02.02.21</v>
          </cell>
        </row>
        <row r="1288">
          <cell r="E1288" t="str">
            <v>602060017618</v>
          </cell>
          <cell r="F1288" t="str">
            <v>Местоев Осман Х- М</v>
          </cell>
          <cell r="G1288" t="str">
            <v>14.01.21</v>
          </cell>
          <cell r="H1288">
            <v>55755.03</v>
          </cell>
          <cell r="I1288" t="str">
            <v>Интернет/Сайт</v>
          </cell>
          <cell r="J1288">
            <v>55755.03</v>
          </cell>
          <cell r="K1288" t="str">
            <v>Заявка на ограничение</v>
          </cell>
          <cell r="L1288" t="str">
            <v>Вручено</v>
          </cell>
          <cell r="M1288" t="str">
            <v>*</v>
          </cell>
          <cell r="N1288" t="str">
            <v>02.02.2021</v>
          </cell>
          <cell r="O1288" t="str">
            <v>*</v>
          </cell>
          <cell r="P1288" t="str">
            <v/>
          </cell>
          <cell r="Q1288" t="str">
            <v/>
          </cell>
          <cell r="R1288" t="str">
            <v>02.02.21</v>
          </cell>
        </row>
        <row r="1289">
          <cell r="E1289" t="str">
            <v>602060018733</v>
          </cell>
          <cell r="F1289" t="str">
            <v>Местоев Осман Магомедович</v>
          </cell>
          <cell r="G1289" t="str">
            <v>14.01.21</v>
          </cell>
          <cell r="H1289">
            <v>109647.44</v>
          </cell>
          <cell r="I1289" t="str">
            <v>Интернет/Сайт</v>
          </cell>
          <cell r="J1289">
            <v>109647.44</v>
          </cell>
          <cell r="K1289" t="str">
            <v>Заявка на ограничение</v>
          </cell>
          <cell r="L1289" t="str">
            <v>Вручено</v>
          </cell>
          <cell r="M1289" t="str">
            <v>*</v>
          </cell>
          <cell r="N1289" t="str">
            <v>02.02.2021</v>
          </cell>
          <cell r="O1289" t="str">
            <v>*</v>
          </cell>
          <cell r="P1289" t="str">
            <v/>
          </cell>
          <cell r="Q1289" t="str">
            <v/>
          </cell>
          <cell r="R1289" t="str">
            <v>02.02.21</v>
          </cell>
        </row>
        <row r="1290">
          <cell r="E1290" t="str">
            <v>602060024989</v>
          </cell>
          <cell r="F1290" t="str">
            <v>Шадыжев Мурат Султанович</v>
          </cell>
          <cell r="G1290" t="str">
            <v>14.01.21</v>
          </cell>
          <cell r="H1290">
            <v>85004.74</v>
          </cell>
          <cell r="I1290" t="str">
            <v>Интернет/Сайт</v>
          </cell>
          <cell r="J1290">
            <v>85004.74</v>
          </cell>
          <cell r="K1290" t="str">
            <v>Заявка на ограничение</v>
          </cell>
          <cell r="L1290" t="str">
            <v>Вручено</v>
          </cell>
          <cell r="M1290" t="str">
            <v>*</v>
          </cell>
          <cell r="N1290" t="str">
            <v>03.02.2021</v>
          </cell>
          <cell r="O1290" t="str">
            <v>*</v>
          </cell>
          <cell r="P1290" t="str">
            <v/>
          </cell>
          <cell r="Q1290" t="str">
            <v/>
          </cell>
          <cell r="R1290" t="str">
            <v>03.02.21</v>
          </cell>
        </row>
        <row r="1291">
          <cell r="E1291" t="str">
            <v>602060015044</v>
          </cell>
          <cell r="F1291" t="str">
            <v>Торшхоев Зендин Суламбекович</v>
          </cell>
          <cell r="G1291" t="str">
            <v>14.01.21</v>
          </cell>
          <cell r="H1291">
            <v>97042.08</v>
          </cell>
          <cell r="I1291" t="str">
            <v>Интернет/Сайт</v>
          </cell>
          <cell r="J1291">
            <v>97042.08</v>
          </cell>
          <cell r="K1291" t="str">
            <v>Заявка на ограничение</v>
          </cell>
          <cell r="L1291" t="str">
            <v>Вручено</v>
          </cell>
          <cell r="M1291" t="str">
            <v>*</v>
          </cell>
          <cell r="N1291" t="str">
            <v>03.02.2021</v>
          </cell>
          <cell r="O1291" t="str">
            <v>*</v>
          </cell>
          <cell r="P1291" t="str">
            <v/>
          </cell>
          <cell r="Q1291" t="str">
            <v/>
          </cell>
          <cell r="R1291" t="str">
            <v>03.02.21</v>
          </cell>
        </row>
        <row r="1292">
          <cell r="E1292" t="str">
            <v>602060015046</v>
          </cell>
          <cell r="F1292" t="str">
            <v>Гагиев Зеудин Наипович</v>
          </cell>
          <cell r="G1292" t="str">
            <v>14.01.21</v>
          </cell>
          <cell r="H1292">
            <v>108631.23</v>
          </cell>
          <cell r="I1292" t="str">
            <v>Интернет/Сайт</v>
          </cell>
          <cell r="J1292">
            <v>108631.23</v>
          </cell>
          <cell r="K1292" t="str">
            <v>Заявка на ограничение</v>
          </cell>
          <cell r="L1292" t="str">
            <v>Вручено</v>
          </cell>
          <cell r="M1292" t="str">
            <v>*</v>
          </cell>
          <cell r="N1292" t="str">
            <v>03.02.2021</v>
          </cell>
          <cell r="O1292" t="str">
            <v>*</v>
          </cell>
          <cell r="P1292" t="str">
            <v/>
          </cell>
          <cell r="Q1292" t="str">
            <v/>
          </cell>
          <cell r="R1292" t="str">
            <v>03.02.21</v>
          </cell>
        </row>
        <row r="1293">
          <cell r="E1293" t="str">
            <v>602060015048</v>
          </cell>
          <cell r="F1293" t="str">
            <v>Дзортов Багаудин Хасанович</v>
          </cell>
          <cell r="G1293" t="str">
            <v>14.01.21</v>
          </cell>
          <cell r="H1293">
            <v>21226.2</v>
          </cell>
          <cell r="I1293" t="str">
            <v>Интернет/Сайт</v>
          </cell>
          <cell r="J1293">
            <v>21226.2</v>
          </cell>
          <cell r="K1293" t="str">
            <v>Заявка на ограничение</v>
          </cell>
          <cell r="L1293" t="str">
            <v>Вручено</v>
          </cell>
          <cell r="M1293" t="str">
            <v>*</v>
          </cell>
          <cell r="N1293" t="str">
            <v>03.02.2021</v>
          </cell>
          <cell r="O1293" t="str">
            <v>*</v>
          </cell>
          <cell r="P1293" t="str">
            <v/>
          </cell>
          <cell r="Q1293" t="str">
            <v/>
          </cell>
          <cell r="R1293" t="str">
            <v>03.02.21</v>
          </cell>
        </row>
        <row r="1294">
          <cell r="E1294" t="str">
            <v>602060015050</v>
          </cell>
          <cell r="F1294" t="str">
            <v>Чахкиева Аза Иссаевна</v>
          </cell>
          <cell r="G1294" t="str">
            <v>14.01.21</v>
          </cell>
          <cell r="H1294">
            <v>14177.45</v>
          </cell>
          <cell r="I1294" t="str">
            <v>Интернет/Сайт</v>
          </cell>
          <cell r="J1294">
            <v>14177.45</v>
          </cell>
          <cell r="K1294" t="str">
            <v>Заявка на ограничение</v>
          </cell>
          <cell r="L1294" t="str">
            <v>Вручено</v>
          </cell>
          <cell r="M1294" t="str">
            <v>*</v>
          </cell>
          <cell r="N1294" t="str">
            <v>03.02.2021</v>
          </cell>
          <cell r="O1294" t="str">
            <v>*</v>
          </cell>
          <cell r="P1294" t="str">
            <v/>
          </cell>
          <cell r="Q1294" t="str">
            <v/>
          </cell>
          <cell r="R1294" t="str">
            <v>03.02.21</v>
          </cell>
        </row>
        <row r="1295">
          <cell r="E1295" t="str">
            <v>602060015052</v>
          </cell>
          <cell r="F1295" t="str">
            <v>Дзортова Ханифа Исропиловна</v>
          </cell>
          <cell r="G1295" t="str">
            <v>14.01.21</v>
          </cell>
          <cell r="H1295">
            <v>103242.63</v>
          </cell>
          <cell r="I1295" t="str">
            <v>Интернет/Сайт</v>
          </cell>
          <cell r="J1295">
            <v>103242.63</v>
          </cell>
          <cell r="K1295" t="str">
            <v>Заявка на ограничение</v>
          </cell>
          <cell r="L1295" t="str">
            <v>Вручено</v>
          </cell>
          <cell r="M1295" t="str">
            <v>*</v>
          </cell>
          <cell r="N1295" t="str">
            <v>03.02.2021</v>
          </cell>
          <cell r="O1295" t="str">
            <v>*</v>
          </cell>
          <cell r="P1295" t="str">
            <v/>
          </cell>
          <cell r="Q1295" t="str">
            <v/>
          </cell>
          <cell r="R1295" t="str">
            <v>03.02.21</v>
          </cell>
        </row>
        <row r="1296">
          <cell r="E1296" t="str">
            <v>602060015053</v>
          </cell>
          <cell r="F1296" t="str">
            <v>Шадыжев Израил Османович</v>
          </cell>
          <cell r="G1296" t="str">
            <v>14.01.21</v>
          </cell>
          <cell r="H1296">
            <v>101892.08</v>
          </cell>
          <cell r="I1296" t="str">
            <v>Интернет/Сайт</v>
          </cell>
          <cell r="J1296">
            <v>101892.08</v>
          </cell>
          <cell r="K1296" t="str">
            <v>Заявка на ограничение</v>
          </cell>
          <cell r="L1296" t="str">
            <v>Вручено</v>
          </cell>
          <cell r="M1296" t="str">
            <v>*</v>
          </cell>
          <cell r="N1296" t="str">
            <v>03.02.2021</v>
          </cell>
          <cell r="O1296" t="str">
            <v>*</v>
          </cell>
          <cell r="P1296" t="str">
            <v/>
          </cell>
          <cell r="Q1296" t="str">
            <v/>
          </cell>
          <cell r="R1296" t="str">
            <v>03.02.21</v>
          </cell>
        </row>
        <row r="1297">
          <cell r="E1297" t="str">
            <v>602060015054</v>
          </cell>
          <cell r="F1297" t="str">
            <v>Языкова Людмила Ивановна</v>
          </cell>
          <cell r="G1297" t="str">
            <v>14.01.21</v>
          </cell>
          <cell r="H1297">
            <v>10685.85</v>
          </cell>
          <cell r="I1297" t="str">
            <v>Интернет/Сайт</v>
          </cell>
          <cell r="J1297">
            <v>10685.85</v>
          </cell>
          <cell r="K1297" t="str">
            <v>Заявка на ограничение</v>
          </cell>
          <cell r="L1297" t="str">
            <v>Вручено</v>
          </cell>
          <cell r="M1297" t="str">
            <v>*</v>
          </cell>
          <cell r="N1297" t="str">
            <v>03.02.2021</v>
          </cell>
          <cell r="O1297" t="str">
            <v>*</v>
          </cell>
          <cell r="P1297" t="str">
            <v/>
          </cell>
          <cell r="Q1297" t="str">
            <v/>
          </cell>
          <cell r="R1297" t="str">
            <v>03.02.21</v>
          </cell>
        </row>
        <row r="1298">
          <cell r="E1298" t="str">
            <v>602060015056</v>
          </cell>
          <cell r="F1298" t="str">
            <v>Шадыжев Борис Беланович</v>
          </cell>
          <cell r="G1298" t="str">
            <v>14.01.21</v>
          </cell>
          <cell r="H1298">
            <v>92818.54</v>
          </cell>
          <cell r="I1298" t="str">
            <v>Интернет/Сайт</v>
          </cell>
          <cell r="J1298">
            <v>92818.54</v>
          </cell>
          <cell r="K1298" t="str">
            <v>Заявка на ограничение</v>
          </cell>
          <cell r="L1298" t="str">
            <v>Вручено</v>
          </cell>
          <cell r="M1298" t="str">
            <v>*</v>
          </cell>
          <cell r="N1298" t="str">
            <v>03.02.2021</v>
          </cell>
          <cell r="O1298" t="str">
            <v>*</v>
          </cell>
          <cell r="P1298" t="str">
            <v/>
          </cell>
          <cell r="Q1298" t="str">
            <v/>
          </cell>
          <cell r="R1298" t="str">
            <v>03.02.21</v>
          </cell>
        </row>
        <row r="1299">
          <cell r="E1299" t="str">
            <v>602060015198</v>
          </cell>
          <cell r="F1299" t="str">
            <v>Шадыжев Султан Яхьяевич</v>
          </cell>
          <cell r="G1299" t="str">
            <v>14.01.21</v>
          </cell>
          <cell r="H1299">
            <v>117225.59</v>
          </cell>
          <cell r="I1299" t="str">
            <v>Интернет/Сайт</v>
          </cell>
          <cell r="J1299">
            <v>117225.59</v>
          </cell>
          <cell r="K1299" t="str">
            <v>Заявка на ограничение</v>
          </cell>
          <cell r="L1299" t="str">
            <v>Вручено</v>
          </cell>
          <cell r="M1299" t="str">
            <v>*</v>
          </cell>
          <cell r="N1299" t="str">
            <v>03.02.2021</v>
          </cell>
          <cell r="O1299" t="str">
            <v>*</v>
          </cell>
          <cell r="P1299" t="str">
            <v/>
          </cell>
          <cell r="Q1299" t="str">
            <v/>
          </cell>
          <cell r="R1299" t="str">
            <v>03.02.21</v>
          </cell>
        </row>
        <row r="1300">
          <cell r="E1300" t="str">
            <v>602060017710</v>
          </cell>
          <cell r="F1300" t="str">
            <v>Дзязиков Курейш Ахмедович</v>
          </cell>
          <cell r="G1300" t="str">
            <v>14.01.21</v>
          </cell>
          <cell r="H1300">
            <v>106303.88</v>
          </cell>
          <cell r="I1300" t="str">
            <v>Интернет/Сайт</v>
          </cell>
          <cell r="J1300">
            <v>106303.88</v>
          </cell>
          <cell r="K1300" t="str">
            <v>Заявка на ограничение</v>
          </cell>
          <cell r="L1300" t="str">
            <v>Вручено</v>
          </cell>
          <cell r="M1300" t="str">
            <v>*</v>
          </cell>
          <cell r="N1300" t="str">
            <v>03.02.2021</v>
          </cell>
          <cell r="O1300" t="str">
            <v>*</v>
          </cell>
          <cell r="P1300" t="str">
            <v/>
          </cell>
          <cell r="Q1300" t="str">
            <v/>
          </cell>
          <cell r="R1300" t="str">
            <v>03.02.21</v>
          </cell>
        </row>
        <row r="1301">
          <cell r="E1301" t="str">
            <v>602060016133</v>
          </cell>
          <cell r="F1301" t="str">
            <v>Дзязикова Роза Курейшовна</v>
          </cell>
          <cell r="G1301" t="str">
            <v>14.01.21</v>
          </cell>
          <cell r="H1301">
            <v>50430.3</v>
          </cell>
          <cell r="I1301" t="str">
            <v>Интернет/Сайт</v>
          </cell>
          <cell r="J1301">
            <v>50430.3</v>
          </cell>
          <cell r="K1301" t="str">
            <v>Заявка на ограничение</v>
          </cell>
          <cell r="L1301" t="str">
            <v>Вручено</v>
          </cell>
          <cell r="M1301" t="str">
            <v>*</v>
          </cell>
          <cell r="N1301" t="str">
            <v>04.02.2021</v>
          </cell>
          <cell r="O1301" t="str">
            <v>*</v>
          </cell>
          <cell r="P1301" t="str">
            <v/>
          </cell>
          <cell r="Q1301" t="str">
            <v/>
          </cell>
          <cell r="R1301" t="str">
            <v>04.02.21</v>
          </cell>
        </row>
        <row r="1302">
          <cell r="E1302" t="str">
            <v>602060015982</v>
          </cell>
          <cell r="F1302" t="str">
            <v>Зязиков Уматгири Ахмедович</v>
          </cell>
          <cell r="G1302" t="str">
            <v>14.01.21</v>
          </cell>
          <cell r="H1302">
            <v>3102</v>
          </cell>
          <cell r="I1302" t="str">
            <v>Интернет/Сайт</v>
          </cell>
          <cell r="J1302">
            <v>3102</v>
          </cell>
          <cell r="K1302" t="str">
            <v>Заявка на ограничение</v>
          </cell>
          <cell r="L1302" t="str">
            <v>Вручено</v>
          </cell>
          <cell r="M1302" t="str">
            <v>*</v>
          </cell>
          <cell r="N1302" t="str">
            <v>04.02.2021</v>
          </cell>
          <cell r="O1302" t="str">
            <v>*</v>
          </cell>
          <cell r="P1302" t="str">
            <v/>
          </cell>
          <cell r="Q1302" t="str">
            <v/>
          </cell>
          <cell r="R1302" t="str">
            <v>04.02.21</v>
          </cell>
        </row>
        <row r="1303">
          <cell r="E1303" t="str">
            <v>602060015983</v>
          </cell>
          <cell r="F1303" t="str">
            <v>Торшхоева Хава Магомедовна</v>
          </cell>
          <cell r="G1303" t="str">
            <v>14.01.21</v>
          </cell>
          <cell r="H1303">
            <v>30965.040000000001</v>
          </cell>
          <cell r="I1303" t="str">
            <v>Интернет/Сайт</v>
          </cell>
          <cell r="J1303">
            <v>30965.040000000001</v>
          </cell>
          <cell r="K1303" t="str">
            <v>Заявка на ограничение</v>
          </cell>
          <cell r="L1303" t="str">
            <v>Вручено</v>
          </cell>
          <cell r="M1303" t="str">
            <v>*</v>
          </cell>
          <cell r="N1303" t="str">
            <v>04.02.2021</v>
          </cell>
          <cell r="O1303" t="str">
            <v>*</v>
          </cell>
          <cell r="P1303" t="str">
            <v/>
          </cell>
          <cell r="Q1303" t="str">
            <v/>
          </cell>
          <cell r="R1303" t="str">
            <v>04.02.21</v>
          </cell>
        </row>
        <row r="1304">
          <cell r="E1304" t="str">
            <v>602060015984</v>
          </cell>
          <cell r="F1304" t="str">
            <v>Зязиков Ахмед Мусиевич</v>
          </cell>
          <cell r="G1304" t="str">
            <v>14.01.21</v>
          </cell>
          <cell r="H1304">
            <v>4199.05</v>
          </cell>
          <cell r="I1304" t="str">
            <v>Интернет/Сайт</v>
          </cell>
          <cell r="J1304">
            <v>4199.05</v>
          </cell>
          <cell r="K1304" t="str">
            <v>Заявка на ограничение</v>
          </cell>
          <cell r="L1304" t="str">
            <v>Вручено</v>
          </cell>
          <cell r="M1304" t="str">
            <v>*</v>
          </cell>
          <cell r="N1304" t="str">
            <v>04.02.2021</v>
          </cell>
          <cell r="O1304" t="str">
            <v>*</v>
          </cell>
          <cell r="P1304" t="str">
            <v/>
          </cell>
          <cell r="Q1304" t="str">
            <v/>
          </cell>
          <cell r="R1304" t="str">
            <v>04.02.21</v>
          </cell>
        </row>
        <row r="1305">
          <cell r="E1305" t="str">
            <v>602060016127</v>
          </cell>
          <cell r="F1305" t="str">
            <v>Торшхоева Мовлатхан Мусиевна</v>
          </cell>
          <cell r="G1305" t="str">
            <v>14.01.21</v>
          </cell>
          <cell r="H1305">
            <v>48059.07</v>
          </cell>
          <cell r="I1305" t="str">
            <v>Интернет/Сайт</v>
          </cell>
          <cell r="J1305">
            <v>48059.07</v>
          </cell>
          <cell r="K1305" t="str">
            <v>Заявка на ограничение</v>
          </cell>
          <cell r="L1305" t="str">
            <v>Вручено</v>
          </cell>
          <cell r="M1305" t="str">
            <v>*</v>
          </cell>
          <cell r="N1305" t="str">
            <v>04.02.2021</v>
          </cell>
          <cell r="O1305" t="str">
            <v>*</v>
          </cell>
          <cell r="P1305" t="str">
            <v/>
          </cell>
          <cell r="Q1305" t="str">
            <v/>
          </cell>
          <cell r="R1305" t="str">
            <v>04.02.21</v>
          </cell>
        </row>
        <row r="1306">
          <cell r="E1306" t="str">
            <v>602060016128</v>
          </cell>
          <cell r="F1306" t="str">
            <v>Евлоев Руслан</v>
          </cell>
          <cell r="G1306" t="str">
            <v>14.01.21</v>
          </cell>
          <cell r="H1306">
            <v>49652.06</v>
          </cell>
          <cell r="I1306" t="str">
            <v>Интернет/Сайт</v>
          </cell>
          <cell r="J1306">
            <v>49652.06</v>
          </cell>
          <cell r="K1306" t="str">
            <v>Заявка на ограничение</v>
          </cell>
          <cell r="L1306" t="str">
            <v>Вручено</v>
          </cell>
          <cell r="M1306" t="str">
            <v>*</v>
          </cell>
          <cell r="N1306" t="str">
            <v>04.02.2021</v>
          </cell>
          <cell r="O1306" t="str">
            <v>*</v>
          </cell>
          <cell r="P1306" t="str">
            <v/>
          </cell>
          <cell r="Q1306" t="str">
            <v/>
          </cell>
          <cell r="R1306" t="str">
            <v>04.02.21</v>
          </cell>
        </row>
        <row r="1307">
          <cell r="E1307" t="str">
            <v>602060016130</v>
          </cell>
          <cell r="F1307" t="str">
            <v>Шадыжева Заляйха Джабраиловна</v>
          </cell>
          <cell r="G1307" t="str">
            <v>14.01.21</v>
          </cell>
          <cell r="H1307">
            <v>30402.46</v>
          </cell>
          <cell r="I1307" t="str">
            <v>Интернет/Сайт</v>
          </cell>
          <cell r="J1307">
            <v>30402.46</v>
          </cell>
          <cell r="K1307" t="str">
            <v>Заявка на ограничение</v>
          </cell>
          <cell r="L1307" t="str">
            <v>Вручено</v>
          </cell>
          <cell r="M1307" t="str">
            <v>*</v>
          </cell>
          <cell r="N1307" t="str">
            <v>04.02.2021</v>
          </cell>
          <cell r="O1307" t="str">
            <v>*</v>
          </cell>
          <cell r="P1307" t="str">
            <v/>
          </cell>
          <cell r="Q1307" t="str">
            <v/>
          </cell>
          <cell r="R1307" t="str">
            <v>04.02.21</v>
          </cell>
        </row>
        <row r="1308">
          <cell r="E1308" t="str">
            <v>602060018415</v>
          </cell>
          <cell r="F1308" t="str">
            <v>Даурбекова Зарема Амировна</v>
          </cell>
          <cell r="G1308" t="str">
            <v>14.01.21</v>
          </cell>
          <cell r="H1308">
            <v>44096.17</v>
          </cell>
          <cell r="I1308" t="str">
            <v>Интернет/Сайт</v>
          </cell>
          <cell r="J1308">
            <v>44096.17</v>
          </cell>
          <cell r="K1308" t="str">
            <v>Заявка на ограничение</v>
          </cell>
          <cell r="L1308" t="str">
            <v>Вручено</v>
          </cell>
          <cell r="M1308" t="str">
            <v>*</v>
          </cell>
          <cell r="N1308" t="str">
            <v>04.02.2021</v>
          </cell>
          <cell r="O1308" t="str">
            <v>*</v>
          </cell>
          <cell r="P1308" t="str">
            <v/>
          </cell>
          <cell r="Q1308" t="str">
            <v/>
          </cell>
          <cell r="R1308" t="str">
            <v>04.02.21</v>
          </cell>
        </row>
        <row r="1309">
          <cell r="E1309" t="str">
            <v>602060020352</v>
          </cell>
          <cell r="F1309" t="str">
            <v>Торшхоев Батыр А.</v>
          </cell>
          <cell r="G1309" t="str">
            <v>14.01.21</v>
          </cell>
          <cell r="H1309">
            <v>7491.62</v>
          </cell>
          <cell r="I1309" t="str">
            <v>Интернет/Сайт</v>
          </cell>
          <cell r="J1309">
            <v>7491.62</v>
          </cell>
          <cell r="K1309" t="str">
            <v>Заявка на ограничение</v>
          </cell>
          <cell r="L1309" t="str">
            <v>Вручено</v>
          </cell>
          <cell r="M1309" t="str">
            <v>*</v>
          </cell>
          <cell r="N1309" t="str">
            <v>04.02.2021</v>
          </cell>
          <cell r="O1309" t="str">
            <v>*</v>
          </cell>
          <cell r="P1309" t="str">
            <v/>
          </cell>
          <cell r="Q1309" t="str">
            <v/>
          </cell>
          <cell r="R1309" t="str">
            <v>04.02.21</v>
          </cell>
        </row>
        <row r="1310">
          <cell r="E1310" t="str">
            <v>602060017709</v>
          </cell>
          <cell r="F1310" t="str">
            <v>Торшхоев Батрудин</v>
          </cell>
          <cell r="G1310" t="str">
            <v>14.01.21</v>
          </cell>
          <cell r="H1310">
            <v>46489.4</v>
          </cell>
          <cell r="I1310" t="str">
            <v>Интернет/Сайт</v>
          </cell>
          <cell r="J1310">
            <v>46489.4</v>
          </cell>
          <cell r="K1310" t="str">
            <v>Заявка на ограничение</v>
          </cell>
          <cell r="L1310" t="str">
            <v>Вручено</v>
          </cell>
          <cell r="M1310" t="str">
            <v>*</v>
          </cell>
          <cell r="N1310" t="str">
            <v>04.02.2021</v>
          </cell>
          <cell r="O1310" t="str">
            <v>*</v>
          </cell>
          <cell r="P1310" t="str">
            <v/>
          </cell>
          <cell r="Q1310" t="str">
            <v/>
          </cell>
          <cell r="R1310" t="str">
            <v>04.02.21</v>
          </cell>
        </row>
        <row r="1311">
          <cell r="E1311" t="str">
            <v>602060016132</v>
          </cell>
          <cell r="F1311" t="str">
            <v>Торшхоева Лида Саварбековна</v>
          </cell>
          <cell r="G1311" t="str">
            <v>14.01.21</v>
          </cell>
          <cell r="H1311">
            <v>113057.21</v>
          </cell>
          <cell r="I1311" t="str">
            <v>Интернет/Сайт</v>
          </cell>
          <cell r="J1311">
            <v>113057.21</v>
          </cell>
          <cell r="K1311" t="str">
            <v>Заявка на ограничение</v>
          </cell>
          <cell r="L1311" t="str">
            <v>Вручено</v>
          </cell>
          <cell r="M1311" t="str">
            <v>*</v>
          </cell>
          <cell r="N1311" t="str">
            <v>04.02.2021</v>
          </cell>
          <cell r="O1311" t="str">
            <v>*</v>
          </cell>
          <cell r="P1311" t="str">
            <v/>
          </cell>
          <cell r="Q1311" t="str">
            <v/>
          </cell>
          <cell r="R1311" t="str">
            <v>04.02.21</v>
          </cell>
        </row>
        <row r="1312">
          <cell r="E1312" t="str">
            <v>602060015127</v>
          </cell>
          <cell r="F1312" t="str">
            <v>Эстоев Хажимурат Макшарипович</v>
          </cell>
          <cell r="G1312" t="str">
            <v>14.01.21</v>
          </cell>
          <cell r="H1312">
            <v>37104.18</v>
          </cell>
          <cell r="I1312" t="str">
            <v>Интернет/Сайт</v>
          </cell>
          <cell r="J1312">
            <v>37104.18</v>
          </cell>
          <cell r="K1312" t="str">
            <v>Заявка на ограничение</v>
          </cell>
          <cell r="L1312" t="str">
            <v>Вручено</v>
          </cell>
          <cell r="M1312" t="str">
            <v>*</v>
          </cell>
          <cell r="N1312" t="str">
            <v>05.02.2021</v>
          </cell>
          <cell r="O1312" t="str">
            <v>*</v>
          </cell>
          <cell r="P1312" t="str">
            <v/>
          </cell>
          <cell r="Q1312" t="str">
            <v/>
          </cell>
          <cell r="R1312" t="str">
            <v>05.02.21</v>
          </cell>
        </row>
        <row r="1313">
          <cell r="E1313" t="str">
            <v>602060015128</v>
          </cell>
          <cell r="F1313" t="str">
            <v>Эстоева Айшат Магомедовна</v>
          </cell>
          <cell r="G1313" t="str">
            <v>14.01.21</v>
          </cell>
          <cell r="H1313">
            <v>39969.94</v>
          </cell>
          <cell r="I1313" t="str">
            <v>Интернет/Сайт</v>
          </cell>
          <cell r="J1313">
            <v>39969.94</v>
          </cell>
          <cell r="K1313" t="str">
            <v>Заявка на ограничение</v>
          </cell>
          <cell r="L1313" t="str">
            <v>Вручено</v>
          </cell>
          <cell r="M1313" t="str">
            <v>*</v>
          </cell>
          <cell r="N1313" t="str">
            <v>05.02.2021</v>
          </cell>
          <cell r="O1313" t="str">
            <v>*</v>
          </cell>
          <cell r="P1313" t="str">
            <v/>
          </cell>
          <cell r="Q1313" t="str">
            <v/>
          </cell>
          <cell r="R1313" t="str">
            <v>05.02.21</v>
          </cell>
        </row>
        <row r="1314">
          <cell r="E1314" t="str">
            <v>602060027432</v>
          </cell>
          <cell r="F1314" t="str">
            <v>Ханиева Айшат Мухарбековна</v>
          </cell>
          <cell r="G1314" t="str">
            <v>14.01.21</v>
          </cell>
          <cell r="H1314">
            <v>25088.28</v>
          </cell>
          <cell r="I1314" t="str">
            <v>Интернет/Сайт</v>
          </cell>
          <cell r="J1314">
            <v>25088.28</v>
          </cell>
          <cell r="K1314" t="str">
            <v>Заявка на ограничение</v>
          </cell>
          <cell r="L1314" t="str">
            <v>Вручено</v>
          </cell>
          <cell r="M1314" t="str">
            <v>*</v>
          </cell>
          <cell r="N1314" t="str">
            <v>05.02.2021</v>
          </cell>
          <cell r="O1314" t="str">
            <v>*</v>
          </cell>
          <cell r="P1314" t="str">
            <v/>
          </cell>
          <cell r="Q1314" t="str">
            <v/>
          </cell>
          <cell r="R1314" t="str">
            <v>05.02.21</v>
          </cell>
        </row>
        <row r="1315">
          <cell r="E1315" t="str">
            <v>602060015133</v>
          </cell>
          <cell r="F1315" t="str">
            <v>Мержоева Кейпа Мажитовна</v>
          </cell>
          <cell r="G1315" t="str">
            <v>14.01.21</v>
          </cell>
          <cell r="H1315">
            <v>3934.23</v>
          </cell>
          <cell r="I1315" t="str">
            <v>Интернет/Сайт</v>
          </cell>
          <cell r="J1315">
            <v>3934.23</v>
          </cell>
          <cell r="K1315" t="str">
            <v>Заявка на ограничение</v>
          </cell>
          <cell r="L1315" t="str">
            <v>Вручено</v>
          </cell>
          <cell r="M1315" t="str">
            <v>*</v>
          </cell>
          <cell r="N1315" t="str">
            <v>05.02.2021</v>
          </cell>
          <cell r="O1315" t="str">
            <v>*</v>
          </cell>
          <cell r="P1315" t="str">
            <v/>
          </cell>
          <cell r="Q1315" t="str">
            <v/>
          </cell>
          <cell r="R1315" t="str">
            <v>05.02.21</v>
          </cell>
        </row>
        <row r="1316">
          <cell r="E1316" t="str">
            <v>602060021630</v>
          </cell>
          <cell r="F1316" t="str">
            <v>Эстоева Марем Торкоевна</v>
          </cell>
          <cell r="G1316" t="str">
            <v>14.01.21</v>
          </cell>
          <cell r="H1316">
            <v>10819.84</v>
          </cell>
          <cell r="I1316" t="str">
            <v>Интернет/Сайт</v>
          </cell>
          <cell r="J1316">
            <v>10819.84</v>
          </cell>
          <cell r="K1316" t="str">
            <v>Заявка на ограничение</v>
          </cell>
          <cell r="L1316" t="str">
            <v>Вручено</v>
          </cell>
          <cell r="M1316" t="str">
            <v>*</v>
          </cell>
          <cell r="N1316" t="str">
            <v>05.02.2021</v>
          </cell>
          <cell r="O1316" t="str">
            <v>*</v>
          </cell>
          <cell r="P1316" t="str">
            <v/>
          </cell>
          <cell r="Q1316" t="str">
            <v/>
          </cell>
          <cell r="R1316" t="str">
            <v>05.02.21</v>
          </cell>
        </row>
        <row r="1317">
          <cell r="E1317" t="str">
            <v>602060016056</v>
          </cell>
          <cell r="F1317" t="str">
            <v>Эстоев Азраил Макшарипович</v>
          </cell>
          <cell r="G1317" t="str">
            <v>14.01.21</v>
          </cell>
          <cell r="H1317">
            <v>80771.259999999995</v>
          </cell>
          <cell r="I1317" t="str">
            <v>Интернет/Сайт</v>
          </cell>
          <cell r="J1317">
            <v>80771.259999999995</v>
          </cell>
          <cell r="K1317" t="str">
            <v>Заявка на ограничение</v>
          </cell>
          <cell r="L1317" t="str">
            <v>Вручено</v>
          </cell>
          <cell r="M1317" t="str">
            <v>*</v>
          </cell>
          <cell r="N1317" t="str">
            <v>05.02.2021</v>
          </cell>
          <cell r="O1317" t="str">
            <v>*</v>
          </cell>
          <cell r="P1317" t="str">
            <v/>
          </cell>
          <cell r="Q1317" t="str">
            <v/>
          </cell>
          <cell r="R1317" t="str">
            <v>05.02.21</v>
          </cell>
        </row>
        <row r="1318">
          <cell r="E1318" t="str">
            <v>602060015135</v>
          </cell>
          <cell r="F1318" t="str">
            <v>Сукиева Душаг Юнусовна</v>
          </cell>
          <cell r="G1318" t="str">
            <v>14.01.21</v>
          </cell>
          <cell r="H1318">
            <v>49002.89</v>
          </cell>
          <cell r="I1318" t="str">
            <v>Интернет/Сайт</v>
          </cell>
          <cell r="J1318">
            <v>49002.89</v>
          </cell>
          <cell r="K1318" t="str">
            <v>Заявка на ограничение</v>
          </cell>
          <cell r="L1318" t="str">
            <v>Вручено</v>
          </cell>
          <cell r="M1318" t="str">
            <v>*</v>
          </cell>
          <cell r="N1318" t="str">
            <v>05.02.2021</v>
          </cell>
          <cell r="O1318" t="str">
            <v>*</v>
          </cell>
          <cell r="P1318" t="str">
            <v/>
          </cell>
          <cell r="Q1318" t="str">
            <v/>
          </cell>
          <cell r="R1318" t="str">
            <v>05.02.21</v>
          </cell>
        </row>
        <row r="1319">
          <cell r="E1319" t="str">
            <v>602060016054</v>
          </cell>
          <cell r="F1319" t="str">
            <v>Сукиева Хадишат Хаматхановна</v>
          </cell>
          <cell r="G1319" t="str">
            <v>14.01.21</v>
          </cell>
          <cell r="H1319">
            <v>14353.15</v>
          </cell>
          <cell r="I1319" t="str">
            <v>Интернет/Сайт</v>
          </cell>
          <cell r="J1319">
            <v>14353.15</v>
          </cell>
          <cell r="K1319" t="str">
            <v>Заявка на ограничение</v>
          </cell>
          <cell r="L1319" t="str">
            <v>Вручено</v>
          </cell>
          <cell r="M1319" t="str">
            <v>*</v>
          </cell>
          <cell r="N1319" t="str">
            <v>05.02.2021</v>
          </cell>
          <cell r="O1319" t="str">
            <v>*</v>
          </cell>
          <cell r="P1319" t="str">
            <v/>
          </cell>
          <cell r="Q1319" t="str">
            <v/>
          </cell>
          <cell r="R1319" t="str">
            <v>05.02.21</v>
          </cell>
        </row>
        <row r="1320">
          <cell r="E1320" t="str">
            <v>602060016055</v>
          </cell>
          <cell r="F1320" t="str">
            <v>Сукиев Тухан Хасанович</v>
          </cell>
          <cell r="G1320" t="str">
            <v>14.01.21</v>
          </cell>
          <cell r="H1320">
            <v>16605.86</v>
          </cell>
          <cell r="I1320" t="str">
            <v>Интернет/Сайт</v>
          </cell>
          <cell r="J1320">
            <v>16605.86</v>
          </cell>
          <cell r="K1320" t="str">
            <v>Заявка на ограничение</v>
          </cell>
          <cell r="L1320" t="str">
            <v>Вручено</v>
          </cell>
          <cell r="M1320" t="str">
            <v>*</v>
          </cell>
          <cell r="N1320" t="str">
            <v>05.02.2021</v>
          </cell>
          <cell r="O1320" t="str">
            <v>*</v>
          </cell>
          <cell r="P1320" t="str">
            <v/>
          </cell>
          <cell r="Q1320" t="str">
            <v/>
          </cell>
          <cell r="R1320" t="str">
            <v>05.02.21</v>
          </cell>
        </row>
        <row r="1321">
          <cell r="E1321" t="str">
            <v>602060026562</v>
          </cell>
          <cell r="F1321" t="str">
            <v>Эгиев Куреш Исраилович</v>
          </cell>
          <cell r="G1321" t="str">
            <v>14.01.21</v>
          </cell>
          <cell r="H1321">
            <v>38430.629999999997</v>
          </cell>
          <cell r="I1321" t="str">
            <v>Интернет/Сайт</v>
          </cell>
          <cell r="J1321">
            <v>38430.629999999997</v>
          </cell>
          <cell r="K1321" t="str">
            <v>Заявка на ограничение</v>
          </cell>
          <cell r="L1321" t="str">
            <v>Вручено</v>
          </cell>
          <cell r="M1321" t="str">
            <v>*</v>
          </cell>
          <cell r="N1321" t="str">
            <v>05.02.2021</v>
          </cell>
          <cell r="O1321" t="str">
            <v>*</v>
          </cell>
          <cell r="P1321" t="str">
            <v/>
          </cell>
          <cell r="Q1321" t="str">
            <v/>
          </cell>
          <cell r="R1321" t="str">
            <v>05.02.21</v>
          </cell>
        </row>
        <row r="1322">
          <cell r="E1322" t="str">
            <v>602060018930</v>
          </cell>
          <cell r="F1322" t="str">
            <v>Эстоева Марет Ахметовна</v>
          </cell>
          <cell r="G1322" t="str">
            <v>14.01.21</v>
          </cell>
          <cell r="H1322">
            <v>5511.19</v>
          </cell>
          <cell r="I1322" t="str">
            <v>Интернет/Сайт</v>
          </cell>
          <cell r="J1322">
            <v>38287.57</v>
          </cell>
          <cell r="K1322" t="str">
            <v>Заявка на ограничение</v>
          </cell>
          <cell r="L1322" t="str">
            <v>Вручено</v>
          </cell>
          <cell r="M1322" t="str">
            <v>*</v>
          </cell>
          <cell r="N1322" t="str">
            <v>05.02.2021</v>
          </cell>
          <cell r="O1322" t="str">
            <v>*</v>
          </cell>
          <cell r="P1322" t="str">
            <v/>
          </cell>
          <cell r="Q1322" t="str">
            <v/>
          </cell>
          <cell r="R1322" t="str">
            <v>05.02.21</v>
          </cell>
        </row>
        <row r="1323">
          <cell r="E1323" t="str">
            <v>602060026570</v>
          </cell>
          <cell r="F1323" t="str">
            <v>Албогачиева Аза Османовна</v>
          </cell>
          <cell r="G1323" t="str">
            <v>14.01.21</v>
          </cell>
          <cell r="H1323">
            <v>31316.400000000001</v>
          </cell>
          <cell r="I1323" t="str">
            <v>Интернет/Сайт</v>
          </cell>
          <cell r="J1323">
            <v>31316.400000000001</v>
          </cell>
          <cell r="K1323" t="str">
            <v>Заявка на ограничение</v>
          </cell>
          <cell r="L1323" t="str">
            <v>Вручено</v>
          </cell>
          <cell r="M1323" t="str">
            <v>*</v>
          </cell>
          <cell r="N1323" t="str">
            <v>05.02.2021</v>
          </cell>
          <cell r="O1323" t="str">
            <v>*</v>
          </cell>
          <cell r="P1323" t="str">
            <v/>
          </cell>
          <cell r="Q1323" t="str">
            <v/>
          </cell>
          <cell r="R1323" t="str">
            <v>05.02.21</v>
          </cell>
        </row>
        <row r="1324">
          <cell r="E1324" t="str">
            <v>602060024858</v>
          </cell>
          <cell r="F1324" t="str">
            <v>Куриев Мовли Хасанович</v>
          </cell>
          <cell r="G1324" t="str">
            <v>19.01.21</v>
          </cell>
          <cell r="H1324">
            <v>128940.53</v>
          </cell>
          <cell r="I1324" t="str">
            <v>Интернет/Сайт</v>
          </cell>
          <cell r="J1324">
            <v>128940.53</v>
          </cell>
          <cell r="K1324" t="str">
            <v>Заявка на ограничение</v>
          </cell>
          <cell r="L1324" t="str">
            <v>Подготовлено</v>
          </cell>
          <cell r="M1324" t="str">
            <v>*</v>
          </cell>
          <cell r="N1324" t="str">
            <v>05.04.2021</v>
          </cell>
          <cell r="O1324" t="str">
            <v>*</v>
          </cell>
          <cell r="P1324" t="str">
            <v/>
          </cell>
          <cell r="Q1324" t="str">
            <v/>
          </cell>
          <cell r="R1324" t="str">
            <v>05.04.21</v>
          </cell>
        </row>
        <row r="1325">
          <cell r="E1325" t="str">
            <v>602060016059</v>
          </cell>
          <cell r="F1325" t="str">
            <v>Дзязикова Мала Азиевна</v>
          </cell>
          <cell r="G1325" t="str">
            <v>19.01.21</v>
          </cell>
          <cell r="H1325">
            <v>3701.04</v>
          </cell>
          <cell r="I1325" t="str">
            <v>Интернет/Сайт</v>
          </cell>
          <cell r="J1325">
            <v>3701.04</v>
          </cell>
          <cell r="K1325" t="str">
            <v>Заявка на ограничение</v>
          </cell>
          <cell r="L1325" t="str">
            <v>Подготовлено</v>
          </cell>
          <cell r="M1325" t="str">
            <v>*</v>
          </cell>
          <cell r="N1325" t="str">
            <v>05.04.2021</v>
          </cell>
          <cell r="O1325" t="str">
            <v>*</v>
          </cell>
          <cell r="P1325" t="str">
            <v/>
          </cell>
          <cell r="Q1325" t="str">
            <v/>
          </cell>
          <cell r="R1325" t="str">
            <v>05.04.21</v>
          </cell>
        </row>
        <row r="1326">
          <cell r="E1326" t="str">
            <v>602060016062</v>
          </cell>
          <cell r="F1326" t="str">
            <v>Зязиков Мовли М</v>
          </cell>
          <cell r="G1326" t="str">
            <v>19.01.21</v>
          </cell>
          <cell r="H1326">
            <v>118614.34</v>
          </cell>
          <cell r="I1326" t="str">
            <v>Интернет/Сайт</v>
          </cell>
          <cell r="J1326">
            <v>118614.34</v>
          </cell>
          <cell r="K1326" t="str">
            <v>Заявка на ограничение</v>
          </cell>
          <cell r="L1326" t="str">
            <v>Подготовлено</v>
          </cell>
          <cell r="M1326" t="str">
            <v>*</v>
          </cell>
          <cell r="N1326" t="str">
            <v>05.04.2021</v>
          </cell>
          <cell r="O1326" t="str">
            <v>*</v>
          </cell>
          <cell r="P1326" t="str">
            <v/>
          </cell>
          <cell r="Q1326" t="str">
            <v/>
          </cell>
          <cell r="R1326" t="str">
            <v>05.04.21</v>
          </cell>
        </row>
        <row r="1327">
          <cell r="E1327" t="str">
            <v>602060016064</v>
          </cell>
          <cell r="F1327" t="str">
            <v>Зязиков Макшарип Алиевич</v>
          </cell>
          <cell r="G1327" t="str">
            <v>19.01.21</v>
          </cell>
          <cell r="H1327">
            <v>53958.27</v>
          </cell>
          <cell r="I1327" t="str">
            <v>Интернет/Сайт</v>
          </cell>
          <cell r="J1327">
            <v>53958.27</v>
          </cell>
          <cell r="K1327" t="str">
            <v>Заявка на ограничение</v>
          </cell>
          <cell r="L1327" t="str">
            <v>Подготовлено</v>
          </cell>
          <cell r="M1327" t="str">
            <v>*</v>
          </cell>
          <cell r="N1327" t="str">
            <v>05.04.2021</v>
          </cell>
          <cell r="O1327" t="str">
            <v>*</v>
          </cell>
          <cell r="P1327" t="str">
            <v/>
          </cell>
          <cell r="Q1327" t="str">
            <v/>
          </cell>
          <cell r="R1327" t="str">
            <v>05.04.21</v>
          </cell>
        </row>
        <row r="1328">
          <cell r="E1328" t="str">
            <v>602060016066</v>
          </cell>
          <cell r="F1328" t="str">
            <v>Зязиков Гирихан Исропилович</v>
          </cell>
          <cell r="G1328" t="str">
            <v>19.01.21</v>
          </cell>
          <cell r="H1328">
            <v>53689.279999999999</v>
          </cell>
          <cell r="I1328" t="str">
            <v>Интернет/Сайт</v>
          </cell>
          <cell r="J1328">
            <v>53689.279999999999</v>
          </cell>
          <cell r="K1328" t="str">
            <v>Заявка на ограничение</v>
          </cell>
          <cell r="L1328" t="str">
            <v>Подготовлено</v>
          </cell>
          <cell r="M1328" t="str">
            <v>*</v>
          </cell>
          <cell r="N1328" t="str">
            <v>05.04.2021</v>
          </cell>
          <cell r="O1328" t="str">
            <v>*</v>
          </cell>
          <cell r="P1328" t="str">
            <v/>
          </cell>
          <cell r="Q1328" t="str">
            <v/>
          </cell>
          <cell r="R1328" t="str">
            <v>05.04.21</v>
          </cell>
        </row>
        <row r="1329">
          <cell r="E1329" t="str">
            <v>602060016061</v>
          </cell>
          <cell r="F1329" t="str">
            <v>Дзортова Елизавета Висангиреевна</v>
          </cell>
          <cell r="G1329" t="str">
            <v>19.01.21</v>
          </cell>
          <cell r="H1329">
            <v>94219.28</v>
          </cell>
          <cell r="I1329" t="str">
            <v>Интернет/Сайт</v>
          </cell>
          <cell r="J1329">
            <v>94219.28</v>
          </cell>
          <cell r="K1329" t="str">
            <v>Заявка на ограничение</v>
          </cell>
          <cell r="L1329" t="str">
            <v>Подготовлено</v>
          </cell>
          <cell r="M1329" t="str">
            <v>*</v>
          </cell>
          <cell r="N1329" t="str">
            <v>05.04.2021</v>
          </cell>
          <cell r="O1329" t="str">
            <v>*</v>
          </cell>
          <cell r="P1329" t="str">
            <v/>
          </cell>
          <cell r="Q1329" t="str">
            <v/>
          </cell>
          <cell r="R1329" t="str">
            <v>05.04.21</v>
          </cell>
        </row>
        <row r="1330">
          <cell r="E1330" t="str">
            <v>602060016075</v>
          </cell>
          <cell r="F1330" t="str">
            <v>Куриева Пятимат Магомедовна</v>
          </cell>
          <cell r="G1330" t="str">
            <v>19.01.21</v>
          </cell>
          <cell r="H1330">
            <v>90945.3</v>
          </cell>
          <cell r="I1330" t="str">
            <v>Интернет/Сайт</v>
          </cell>
          <cell r="J1330">
            <v>90945.3</v>
          </cell>
          <cell r="K1330" t="str">
            <v>Заявка на ограничение</v>
          </cell>
          <cell r="L1330" t="str">
            <v>Подготовлено</v>
          </cell>
          <cell r="M1330" t="str">
            <v>*</v>
          </cell>
          <cell r="N1330" t="str">
            <v>05.04.2021</v>
          </cell>
          <cell r="O1330" t="str">
            <v>*</v>
          </cell>
          <cell r="P1330" t="str">
            <v/>
          </cell>
          <cell r="Q1330" t="str">
            <v/>
          </cell>
          <cell r="R1330" t="str">
            <v>05.04.21</v>
          </cell>
        </row>
        <row r="1331">
          <cell r="E1331" t="str">
            <v>602060016076</v>
          </cell>
          <cell r="F1331" t="str">
            <v>Зязикова А.</v>
          </cell>
          <cell r="G1331" t="str">
            <v>19.01.21</v>
          </cell>
          <cell r="H1331">
            <v>129385.7</v>
          </cell>
          <cell r="I1331" t="str">
            <v>Интернет/Сайт</v>
          </cell>
          <cell r="J1331">
            <v>129385.7</v>
          </cell>
          <cell r="K1331" t="str">
            <v>Заявка на ограничение</v>
          </cell>
          <cell r="L1331" t="str">
            <v>Подготовлено</v>
          </cell>
          <cell r="M1331" t="str">
            <v>*</v>
          </cell>
          <cell r="N1331" t="str">
            <v>05.04.2021</v>
          </cell>
          <cell r="O1331" t="str">
            <v>*</v>
          </cell>
          <cell r="P1331" t="str">
            <v/>
          </cell>
          <cell r="Q1331" t="str">
            <v/>
          </cell>
          <cell r="R1331" t="str">
            <v>05.04.21</v>
          </cell>
        </row>
        <row r="1332">
          <cell r="E1332" t="str">
            <v>602060016077</v>
          </cell>
          <cell r="F1332" t="str">
            <v>Куриева Асман Абукаровна</v>
          </cell>
          <cell r="G1332" t="str">
            <v>19.01.21</v>
          </cell>
          <cell r="H1332">
            <v>48035.85</v>
          </cell>
          <cell r="I1332" t="str">
            <v>Интернет/Сайт</v>
          </cell>
          <cell r="J1332">
            <v>48035.85</v>
          </cell>
          <cell r="K1332" t="str">
            <v>Заявка на ограничение</v>
          </cell>
          <cell r="L1332" t="str">
            <v>Подготовлено</v>
          </cell>
          <cell r="M1332" t="str">
            <v>*</v>
          </cell>
          <cell r="N1332" t="str">
            <v>05.04.2021</v>
          </cell>
          <cell r="O1332" t="str">
            <v>*</v>
          </cell>
          <cell r="P1332" t="str">
            <v/>
          </cell>
          <cell r="Q1332" t="str">
            <v/>
          </cell>
          <cell r="R1332" t="str">
            <v>05.04.21</v>
          </cell>
        </row>
        <row r="1333">
          <cell r="E1333" t="str">
            <v>602060020038</v>
          </cell>
          <cell r="F1333" t="str">
            <v>Куриев Магамет Иванович</v>
          </cell>
          <cell r="G1333" t="str">
            <v>19.01.21</v>
          </cell>
          <cell r="H1333">
            <v>97243.35</v>
          </cell>
          <cell r="I1333" t="str">
            <v>Интернет/Сайт</v>
          </cell>
          <cell r="J1333">
            <v>97243.35</v>
          </cell>
          <cell r="K1333" t="str">
            <v>Заявка на ограничение</v>
          </cell>
          <cell r="L1333" t="str">
            <v>Подготовлено</v>
          </cell>
          <cell r="M1333" t="str">
            <v>*</v>
          </cell>
          <cell r="N1333" t="str">
            <v>05.04.2021</v>
          </cell>
          <cell r="O1333" t="str">
            <v>*</v>
          </cell>
          <cell r="P1333" t="str">
            <v/>
          </cell>
          <cell r="Q1333" t="str">
            <v/>
          </cell>
          <cell r="R1333" t="str">
            <v>05.04.21</v>
          </cell>
        </row>
        <row r="1334">
          <cell r="E1334" t="str">
            <v>602060014311</v>
          </cell>
          <cell r="F1334" t="str">
            <v>Костоев Микаил Баширович</v>
          </cell>
          <cell r="G1334" t="str">
            <v>30.12.20</v>
          </cell>
          <cell r="H1334">
            <v>94848.08</v>
          </cell>
          <cell r="I1334" t="str">
            <v>Интернет/Сайт</v>
          </cell>
          <cell r="J1334">
            <v>94848.08</v>
          </cell>
          <cell r="K1334" t="str">
            <v>Заявка на ограничение</v>
          </cell>
          <cell r="L1334" t="str">
            <v>Подготовлено</v>
          </cell>
          <cell r="M1334" t="str">
            <v>*</v>
          </cell>
          <cell r="N1334" t="str">
            <v>08.02.2021</v>
          </cell>
          <cell r="O1334" t="str">
            <v>*</v>
          </cell>
          <cell r="P1334" t="str">
            <v/>
          </cell>
          <cell r="Q1334" t="str">
            <v/>
          </cell>
          <cell r="R1334" t="str">
            <v>08.02.21</v>
          </cell>
        </row>
        <row r="1335">
          <cell r="E1335" t="str">
            <v>602060026954</v>
          </cell>
          <cell r="F1335" t="str">
            <v>Бисаев Магомед Хаджибикарович</v>
          </cell>
          <cell r="G1335" t="str">
            <v>30.12.20</v>
          </cell>
          <cell r="H1335">
            <v>32289.72</v>
          </cell>
          <cell r="I1335" t="str">
            <v>Интернет/Сайт</v>
          </cell>
          <cell r="J1335">
            <v>32289.72</v>
          </cell>
          <cell r="K1335" t="str">
            <v>Заявка на ограничение</v>
          </cell>
          <cell r="L1335" t="str">
            <v>Подготовлено</v>
          </cell>
          <cell r="M1335" t="str">
            <v>*</v>
          </cell>
          <cell r="N1335" t="str">
            <v>08.02.2021</v>
          </cell>
          <cell r="O1335" t="str">
            <v>*</v>
          </cell>
          <cell r="P1335" t="str">
            <v/>
          </cell>
          <cell r="Q1335" t="str">
            <v/>
          </cell>
          <cell r="R1335" t="str">
            <v>08.02.21</v>
          </cell>
        </row>
        <row r="1336">
          <cell r="E1336" t="str">
            <v>602060020584</v>
          </cell>
          <cell r="F1336" t="str">
            <v>Кациев Салман Камбулатович</v>
          </cell>
          <cell r="G1336" t="str">
            <v>30.12.20</v>
          </cell>
          <cell r="H1336">
            <v>58612.14</v>
          </cell>
          <cell r="I1336" t="str">
            <v>Интернет/Сайт</v>
          </cell>
          <cell r="J1336">
            <v>58612.14</v>
          </cell>
          <cell r="K1336" t="str">
            <v>Заявка на ограничение</v>
          </cell>
          <cell r="L1336" t="str">
            <v>Подготовлено</v>
          </cell>
          <cell r="M1336" t="str">
            <v>*</v>
          </cell>
          <cell r="N1336" t="str">
            <v>08.02.2021</v>
          </cell>
          <cell r="O1336" t="str">
            <v>*</v>
          </cell>
          <cell r="P1336" t="str">
            <v/>
          </cell>
          <cell r="Q1336" t="str">
            <v/>
          </cell>
          <cell r="R1336" t="str">
            <v>08.02.21</v>
          </cell>
        </row>
        <row r="1337">
          <cell r="E1337" t="str">
            <v>602060020585</v>
          </cell>
          <cell r="F1337" t="str">
            <v>Бокова Петимат Хусеновна</v>
          </cell>
          <cell r="G1337" t="str">
            <v>30.12.20</v>
          </cell>
          <cell r="H1337">
            <v>8606.89</v>
          </cell>
          <cell r="I1337" t="str">
            <v>Интернет/Сайт</v>
          </cell>
          <cell r="J1337">
            <v>8606.89</v>
          </cell>
          <cell r="K1337" t="str">
            <v>Заявка на ограничение</v>
          </cell>
          <cell r="L1337" t="str">
            <v>Подготовлено</v>
          </cell>
          <cell r="M1337" t="str">
            <v>*</v>
          </cell>
          <cell r="N1337" t="str">
            <v>08.02.2021</v>
          </cell>
          <cell r="O1337" t="str">
            <v>*</v>
          </cell>
          <cell r="P1337" t="str">
            <v/>
          </cell>
          <cell r="Q1337" t="str">
            <v/>
          </cell>
          <cell r="R1337" t="str">
            <v>08.02.21</v>
          </cell>
        </row>
        <row r="1338">
          <cell r="E1338" t="str">
            <v>602060017715</v>
          </cell>
          <cell r="F1338" t="str">
            <v>Кациев Султан Алиевич</v>
          </cell>
          <cell r="G1338" t="str">
            <v>30.12.20</v>
          </cell>
          <cell r="H1338">
            <v>79793.570000000007</v>
          </cell>
          <cell r="I1338" t="str">
            <v>Интернет/Сайт</v>
          </cell>
          <cell r="J1338">
            <v>79793.570000000007</v>
          </cell>
          <cell r="K1338" t="str">
            <v>Заявка на ограничение</v>
          </cell>
          <cell r="L1338" t="str">
            <v>Подготовлено</v>
          </cell>
          <cell r="M1338" t="str">
            <v>*</v>
          </cell>
          <cell r="N1338" t="str">
            <v>08.02.2021</v>
          </cell>
          <cell r="O1338" t="str">
            <v>*</v>
          </cell>
          <cell r="P1338" t="str">
            <v/>
          </cell>
          <cell r="Q1338" t="str">
            <v/>
          </cell>
          <cell r="R1338" t="str">
            <v>08.02.21</v>
          </cell>
        </row>
        <row r="1339">
          <cell r="E1339" t="str">
            <v>602060014388</v>
          </cell>
          <cell r="F1339" t="str">
            <v>Джандигова Айшат Бовсаровна</v>
          </cell>
          <cell r="G1339" t="str">
            <v>30.12.20</v>
          </cell>
          <cell r="H1339">
            <v>30632.85</v>
          </cell>
          <cell r="I1339" t="str">
            <v>Интернет/Сайт</v>
          </cell>
          <cell r="J1339">
            <v>30632.85</v>
          </cell>
          <cell r="K1339" t="str">
            <v>Заявка на ограничение</v>
          </cell>
          <cell r="L1339" t="str">
            <v>Подготовлено</v>
          </cell>
          <cell r="M1339" t="str">
            <v>*</v>
          </cell>
          <cell r="N1339" t="str">
            <v>08.02.2021</v>
          </cell>
          <cell r="O1339" t="str">
            <v>*</v>
          </cell>
          <cell r="P1339" t="str">
            <v/>
          </cell>
          <cell r="Q1339" t="str">
            <v/>
          </cell>
          <cell r="R1339" t="str">
            <v>08.02.21</v>
          </cell>
        </row>
        <row r="1340">
          <cell r="E1340" t="str">
            <v>602060014389</v>
          </cell>
          <cell r="F1340" t="str">
            <v>Кодзоев Михаил Баширович</v>
          </cell>
          <cell r="G1340" t="str">
            <v>30.12.20</v>
          </cell>
          <cell r="H1340">
            <v>40007.69</v>
          </cell>
          <cell r="I1340" t="str">
            <v>Интернет/Сайт</v>
          </cell>
          <cell r="J1340">
            <v>40007.69</v>
          </cell>
          <cell r="K1340" t="str">
            <v>Заявка на ограничение</v>
          </cell>
          <cell r="L1340" t="str">
            <v>Подготовлено</v>
          </cell>
          <cell r="M1340" t="str">
            <v>*</v>
          </cell>
          <cell r="N1340" t="str">
            <v>08.02.2021</v>
          </cell>
          <cell r="O1340" t="str">
            <v>*</v>
          </cell>
          <cell r="P1340" t="str">
            <v/>
          </cell>
          <cell r="Q1340" t="str">
            <v/>
          </cell>
          <cell r="R1340" t="str">
            <v>08.02.21</v>
          </cell>
        </row>
        <row r="1341">
          <cell r="E1341" t="str">
            <v>602060014390</v>
          </cell>
          <cell r="F1341" t="str">
            <v>Темурзиев Руслан  Абдул-Хамидович</v>
          </cell>
          <cell r="G1341" t="str">
            <v>30.12.20</v>
          </cell>
          <cell r="H1341">
            <v>78491.77</v>
          </cell>
          <cell r="I1341" t="str">
            <v>Интернет/Сайт</v>
          </cell>
          <cell r="J1341">
            <v>78491.77</v>
          </cell>
          <cell r="K1341" t="str">
            <v>Заявка на ограничение</v>
          </cell>
          <cell r="L1341" t="str">
            <v>Подготовлено</v>
          </cell>
          <cell r="M1341" t="str">
            <v>*</v>
          </cell>
          <cell r="N1341" t="str">
            <v>08.02.2021</v>
          </cell>
          <cell r="O1341" t="str">
            <v>*</v>
          </cell>
          <cell r="P1341" t="str">
            <v/>
          </cell>
          <cell r="Q1341" t="str">
            <v/>
          </cell>
          <cell r="R1341" t="str">
            <v>08.02.21</v>
          </cell>
        </row>
        <row r="1342">
          <cell r="E1342" t="str">
            <v>602060021149</v>
          </cell>
          <cell r="F1342" t="str">
            <v>Гадаборшев Беслан Хадрисович</v>
          </cell>
          <cell r="G1342" t="str">
            <v>30.12.20</v>
          </cell>
          <cell r="H1342">
            <v>39382.480000000003</v>
          </cell>
          <cell r="I1342" t="str">
            <v>Интернет/Сайт</v>
          </cell>
          <cell r="J1342">
            <v>39382.480000000003</v>
          </cell>
          <cell r="K1342" t="str">
            <v>Заявка на ограничение</v>
          </cell>
          <cell r="L1342" t="str">
            <v>Подготовлено</v>
          </cell>
          <cell r="M1342" t="str">
            <v>*</v>
          </cell>
          <cell r="N1342" t="str">
            <v>08.02.2021</v>
          </cell>
          <cell r="O1342" t="str">
            <v>*</v>
          </cell>
          <cell r="P1342" t="str">
            <v/>
          </cell>
          <cell r="Q1342" t="str">
            <v/>
          </cell>
          <cell r="R1342" t="str">
            <v>08.02.21</v>
          </cell>
        </row>
        <row r="1343">
          <cell r="E1343" t="str">
            <v>602060014391</v>
          </cell>
          <cell r="F1343" t="str">
            <v>Вельхиева Макка Беслановна</v>
          </cell>
          <cell r="G1343" t="str">
            <v>30.12.20</v>
          </cell>
          <cell r="H1343">
            <v>5969.77</v>
          </cell>
          <cell r="I1343" t="str">
            <v>Интернет/Сайт</v>
          </cell>
          <cell r="J1343">
            <v>5969.77</v>
          </cell>
          <cell r="K1343" t="str">
            <v>Заявка на ограничение</v>
          </cell>
          <cell r="L1343" t="str">
            <v>Подготовлено</v>
          </cell>
          <cell r="M1343" t="str">
            <v>*</v>
          </cell>
          <cell r="N1343" t="str">
            <v>08.02.2021</v>
          </cell>
          <cell r="O1343" t="str">
            <v>*</v>
          </cell>
          <cell r="P1343" t="str">
            <v/>
          </cell>
          <cell r="Q1343" t="str">
            <v/>
          </cell>
          <cell r="R1343" t="str">
            <v>08.02.21</v>
          </cell>
        </row>
        <row r="1344">
          <cell r="E1344" t="str">
            <v>602060020903</v>
          </cell>
          <cell r="F1344" t="str">
            <v>Матиев Магомед Исмаилович</v>
          </cell>
          <cell r="G1344" t="str">
            <v>30.12.20</v>
          </cell>
          <cell r="H1344">
            <v>34075.919999999998</v>
          </cell>
          <cell r="I1344" t="str">
            <v>Интернет/Сайт</v>
          </cell>
          <cell r="J1344">
            <v>34075.919999999998</v>
          </cell>
          <cell r="K1344" t="str">
            <v>Заявка на ограничение</v>
          </cell>
          <cell r="L1344" t="str">
            <v>Подготовлено</v>
          </cell>
          <cell r="M1344" t="str">
            <v>*</v>
          </cell>
          <cell r="N1344" t="str">
            <v>08.02.2021</v>
          </cell>
          <cell r="O1344" t="str">
            <v>*</v>
          </cell>
          <cell r="P1344" t="str">
            <v/>
          </cell>
          <cell r="Q1344" t="str">
            <v/>
          </cell>
          <cell r="R1344" t="str">
            <v>08.02.21</v>
          </cell>
        </row>
        <row r="1345">
          <cell r="E1345" t="str">
            <v>602060014387</v>
          </cell>
          <cell r="F1345" t="str">
            <v>Ведзижев Иса Халитович</v>
          </cell>
          <cell r="G1345" t="str">
            <v>30.12.20</v>
          </cell>
          <cell r="H1345">
            <v>63667.42</v>
          </cell>
          <cell r="I1345" t="str">
            <v>Интернет/Сайт</v>
          </cell>
          <cell r="J1345">
            <v>63667.42</v>
          </cell>
          <cell r="K1345" t="str">
            <v>Заявка на ограничение</v>
          </cell>
          <cell r="L1345" t="str">
            <v>Подготовлено</v>
          </cell>
          <cell r="M1345" t="str">
            <v>*</v>
          </cell>
          <cell r="N1345" t="str">
            <v>08.02.2021</v>
          </cell>
          <cell r="O1345" t="str">
            <v>*</v>
          </cell>
          <cell r="P1345" t="str">
            <v/>
          </cell>
          <cell r="Q1345" t="str">
            <v/>
          </cell>
          <cell r="R1345" t="str">
            <v>08.02.21</v>
          </cell>
        </row>
        <row r="1346">
          <cell r="E1346" t="str">
            <v>602060025312</v>
          </cell>
          <cell r="F1346" t="str">
            <v>Угурчиева Ашат Муратовна</v>
          </cell>
          <cell r="G1346" t="str">
            <v>30.12.20</v>
          </cell>
          <cell r="H1346">
            <v>32698.79</v>
          </cell>
          <cell r="I1346" t="str">
            <v>Интернет/Сайт</v>
          </cell>
          <cell r="J1346">
            <v>32698.79</v>
          </cell>
          <cell r="K1346" t="str">
            <v>Заявка на ограничение</v>
          </cell>
          <cell r="L1346" t="str">
            <v>Подготовлено</v>
          </cell>
          <cell r="M1346" t="str">
            <v>*</v>
          </cell>
          <cell r="N1346" t="str">
            <v>09.02.2021</v>
          </cell>
          <cell r="O1346" t="str">
            <v>*</v>
          </cell>
          <cell r="P1346" t="str">
            <v/>
          </cell>
          <cell r="Q1346" t="str">
            <v/>
          </cell>
          <cell r="R1346" t="str">
            <v>09.02.21</v>
          </cell>
        </row>
        <row r="1347">
          <cell r="E1347" t="str">
            <v>602060022896</v>
          </cell>
          <cell r="F1347" t="str">
            <v>Кациев Муса Ахметович</v>
          </cell>
          <cell r="G1347" t="str">
            <v>30.12.20</v>
          </cell>
          <cell r="H1347">
            <v>7839.09</v>
          </cell>
          <cell r="I1347" t="str">
            <v>Интернет/Сайт</v>
          </cell>
          <cell r="J1347">
            <v>7839.09</v>
          </cell>
          <cell r="K1347" t="str">
            <v>Заявка на ограничение</v>
          </cell>
          <cell r="L1347" t="str">
            <v>Подготовлено</v>
          </cell>
          <cell r="M1347" t="str">
            <v>*</v>
          </cell>
          <cell r="N1347" t="str">
            <v>09.02.2021</v>
          </cell>
          <cell r="O1347" t="str">
            <v>*</v>
          </cell>
          <cell r="P1347" t="str">
            <v/>
          </cell>
          <cell r="Q1347" t="str">
            <v/>
          </cell>
          <cell r="R1347" t="str">
            <v>09.02.21</v>
          </cell>
        </row>
        <row r="1348">
          <cell r="E1348" t="str">
            <v>602060012048</v>
          </cell>
          <cell r="F1348" t="str">
            <v>Белхароева Тамара Магомедовна</v>
          </cell>
          <cell r="G1348" t="str">
            <v>30.12.20</v>
          </cell>
          <cell r="H1348">
            <v>11985.88</v>
          </cell>
          <cell r="I1348" t="str">
            <v>Интернет/Сайт</v>
          </cell>
          <cell r="J1348">
            <v>11985.88</v>
          </cell>
          <cell r="K1348" t="str">
            <v>Заявка на ограничение</v>
          </cell>
          <cell r="L1348" t="str">
            <v>Подготовлено</v>
          </cell>
          <cell r="M1348" t="str">
            <v>*</v>
          </cell>
          <cell r="N1348" t="str">
            <v>09.02.2021</v>
          </cell>
          <cell r="O1348" t="str">
            <v>*</v>
          </cell>
          <cell r="P1348" t="str">
            <v/>
          </cell>
          <cell r="Q1348" t="str">
            <v/>
          </cell>
          <cell r="R1348" t="str">
            <v>09.02.21</v>
          </cell>
        </row>
        <row r="1349">
          <cell r="E1349" t="str">
            <v>602060012054</v>
          </cell>
          <cell r="F1349" t="str">
            <v>Беков Хусейн Османович</v>
          </cell>
          <cell r="G1349" t="str">
            <v>30.12.20</v>
          </cell>
          <cell r="H1349">
            <v>67882.86</v>
          </cell>
          <cell r="I1349" t="str">
            <v>Интернет/Сайт</v>
          </cell>
          <cell r="J1349">
            <v>67882.86</v>
          </cell>
          <cell r="K1349" t="str">
            <v>Заявка на ограничение</v>
          </cell>
          <cell r="L1349" t="str">
            <v>Подготовлено</v>
          </cell>
          <cell r="M1349" t="str">
            <v>*</v>
          </cell>
          <cell r="N1349" t="str">
            <v>09.02.2021</v>
          </cell>
          <cell r="O1349" t="str">
            <v>*</v>
          </cell>
          <cell r="P1349" t="str">
            <v/>
          </cell>
          <cell r="Q1349" t="str">
            <v/>
          </cell>
          <cell r="R1349" t="str">
            <v>09.02.21</v>
          </cell>
        </row>
        <row r="1350">
          <cell r="E1350" t="str">
            <v>602060012055</v>
          </cell>
          <cell r="F1350" t="str">
            <v>Беков Исса Саварбекович</v>
          </cell>
          <cell r="G1350" t="str">
            <v>30.12.20</v>
          </cell>
          <cell r="H1350">
            <v>83741.490000000005</v>
          </cell>
          <cell r="I1350" t="str">
            <v>Интернет/Сайт</v>
          </cell>
          <cell r="J1350">
            <v>83741.490000000005</v>
          </cell>
          <cell r="K1350" t="str">
            <v>Заявка на ограничение</v>
          </cell>
          <cell r="L1350" t="str">
            <v>Подготовлено</v>
          </cell>
          <cell r="M1350" t="str">
            <v>*</v>
          </cell>
          <cell r="N1350" t="str">
            <v>09.02.2021</v>
          </cell>
          <cell r="O1350" t="str">
            <v>*</v>
          </cell>
          <cell r="P1350" t="str">
            <v/>
          </cell>
          <cell r="Q1350" t="str">
            <v/>
          </cell>
          <cell r="R1350" t="str">
            <v>09.02.21</v>
          </cell>
        </row>
        <row r="1351">
          <cell r="E1351" t="str">
            <v>602060012056</v>
          </cell>
          <cell r="F1351" t="str">
            <v>Муталиев Васамбек Юнусович</v>
          </cell>
          <cell r="G1351" t="str">
            <v>30.12.20</v>
          </cell>
          <cell r="H1351">
            <v>37742.449999999997</v>
          </cell>
          <cell r="I1351" t="str">
            <v>Интернет/Сайт</v>
          </cell>
          <cell r="J1351">
            <v>37742.449999999997</v>
          </cell>
          <cell r="K1351" t="str">
            <v>Заявка на ограничение</v>
          </cell>
          <cell r="L1351" t="str">
            <v>Подготовлено</v>
          </cell>
          <cell r="M1351" t="str">
            <v>*</v>
          </cell>
          <cell r="N1351" t="str">
            <v>09.02.2021</v>
          </cell>
          <cell r="O1351" t="str">
            <v>*</v>
          </cell>
          <cell r="P1351" t="str">
            <v/>
          </cell>
          <cell r="Q1351" t="str">
            <v/>
          </cell>
          <cell r="R1351" t="str">
            <v>09.02.21</v>
          </cell>
        </row>
        <row r="1352">
          <cell r="E1352" t="str">
            <v>602060012057</v>
          </cell>
          <cell r="F1352" t="str">
            <v>Муталиева Хава Тугановна</v>
          </cell>
          <cell r="G1352" t="str">
            <v>30.12.20</v>
          </cell>
          <cell r="H1352">
            <v>101545.75</v>
          </cell>
          <cell r="I1352" t="str">
            <v>Интернет/Сайт</v>
          </cell>
          <cell r="J1352">
            <v>101545.75</v>
          </cell>
          <cell r="K1352" t="str">
            <v>Заявка на ограничение</v>
          </cell>
          <cell r="L1352" t="str">
            <v>Подготовлено</v>
          </cell>
          <cell r="M1352" t="str">
            <v>*</v>
          </cell>
          <cell r="N1352" t="str">
            <v>09.02.2021</v>
          </cell>
          <cell r="O1352" t="str">
            <v>*</v>
          </cell>
          <cell r="P1352" t="str">
            <v/>
          </cell>
          <cell r="Q1352" t="str">
            <v/>
          </cell>
          <cell r="R1352" t="str">
            <v>09.02.21</v>
          </cell>
        </row>
        <row r="1353">
          <cell r="E1353" t="str">
            <v>602060012060</v>
          </cell>
          <cell r="F1353" t="str">
            <v>Муталиева Роза Саварбековна</v>
          </cell>
          <cell r="G1353" t="str">
            <v>30.12.20</v>
          </cell>
          <cell r="H1353">
            <v>58095.82</v>
          </cell>
          <cell r="I1353" t="str">
            <v>Интернет/Сайт</v>
          </cell>
          <cell r="J1353">
            <v>58095.82</v>
          </cell>
          <cell r="K1353" t="str">
            <v>Заявка на ограничение</v>
          </cell>
          <cell r="L1353" t="str">
            <v>Подготовлено</v>
          </cell>
          <cell r="M1353" t="str">
            <v>*</v>
          </cell>
          <cell r="N1353" t="str">
            <v>09.02.2021</v>
          </cell>
          <cell r="O1353" t="str">
            <v>*</v>
          </cell>
          <cell r="P1353" t="str">
            <v/>
          </cell>
          <cell r="Q1353" t="str">
            <v/>
          </cell>
          <cell r="R1353" t="str">
            <v>09.02.21</v>
          </cell>
        </row>
        <row r="1354">
          <cell r="E1354" t="str">
            <v>602060012059</v>
          </cell>
          <cell r="F1354" t="str">
            <v>Муталиева Роза Саварбековна</v>
          </cell>
          <cell r="G1354" t="str">
            <v>30.12.20</v>
          </cell>
          <cell r="H1354">
            <v>4440.51</v>
          </cell>
          <cell r="I1354" t="str">
            <v>Интернет/Сайт</v>
          </cell>
          <cell r="J1354">
            <v>4440.51</v>
          </cell>
          <cell r="K1354" t="str">
            <v>Заявка на ограничение</v>
          </cell>
          <cell r="L1354" t="str">
            <v>Подготовлено</v>
          </cell>
          <cell r="M1354" t="str">
            <v>*</v>
          </cell>
          <cell r="N1354" t="str">
            <v>09.02.2021</v>
          </cell>
          <cell r="O1354" t="str">
            <v>*</v>
          </cell>
          <cell r="P1354" t="str">
            <v/>
          </cell>
          <cell r="Q1354" t="str">
            <v/>
          </cell>
          <cell r="R1354" t="str">
            <v>09.02.21</v>
          </cell>
        </row>
        <row r="1355">
          <cell r="E1355" t="str">
            <v>602060012062</v>
          </cell>
          <cell r="F1355" t="str">
            <v>Муталиев Ахмед Султанович</v>
          </cell>
          <cell r="G1355" t="str">
            <v>30.12.20</v>
          </cell>
          <cell r="H1355">
            <v>31502.09</v>
          </cell>
          <cell r="I1355" t="str">
            <v>Интернет/Сайт</v>
          </cell>
          <cell r="J1355">
            <v>31502.09</v>
          </cell>
          <cell r="K1355" t="str">
            <v>Заявка на ограничение</v>
          </cell>
          <cell r="L1355" t="str">
            <v>Подготовлено</v>
          </cell>
          <cell r="M1355" t="str">
            <v>*</v>
          </cell>
          <cell r="N1355" t="str">
            <v>09.02.2021</v>
          </cell>
          <cell r="O1355" t="str">
            <v>*</v>
          </cell>
          <cell r="P1355" t="str">
            <v/>
          </cell>
          <cell r="Q1355" t="str">
            <v/>
          </cell>
          <cell r="R1355" t="str">
            <v>09.02.21</v>
          </cell>
        </row>
        <row r="1356">
          <cell r="E1356" t="str">
            <v>602060012064</v>
          </cell>
          <cell r="F1356" t="str">
            <v>Гадиева Рукет Идрисовна</v>
          </cell>
          <cell r="G1356" t="str">
            <v>30.12.20</v>
          </cell>
          <cell r="H1356">
            <v>33517.15</v>
          </cell>
          <cell r="I1356" t="str">
            <v>Интернет/Сайт</v>
          </cell>
          <cell r="J1356">
            <v>33517.15</v>
          </cell>
          <cell r="K1356" t="str">
            <v>Заявка на ограничение</v>
          </cell>
          <cell r="L1356" t="str">
            <v>Подготовлено</v>
          </cell>
          <cell r="M1356" t="str">
            <v>*</v>
          </cell>
          <cell r="N1356" t="str">
            <v>09.02.2021</v>
          </cell>
          <cell r="O1356" t="str">
            <v>*</v>
          </cell>
          <cell r="P1356" t="str">
            <v/>
          </cell>
          <cell r="Q1356" t="str">
            <v/>
          </cell>
          <cell r="R1356" t="str">
            <v>09.02.21</v>
          </cell>
        </row>
        <row r="1357">
          <cell r="E1357" t="str">
            <v>602060012065</v>
          </cell>
          <cell r="F1357" t="str">
            <v>Муталиева Елена Юсуповна</v>
          </cell>
          <cell r="G1357" t="str">
            <v>30.12.20</v>
          </cell>
          <cell r="H1357">
            <v>42077.760000000002</v>
          </cell>
          <cell r="I1357" t="str">
            <v>Интернет/Сайт</v>
          </cell>
          <cell r="J1357">
            <v>42077.760000000002</v>
          </cell>
          <cell r="K1357" t="str">
            <v>Заявка на ограничение</v>
          </cell>
          <cell r="L1357" t="str">
            <v>Подготовлено</v>
          </cell>
          <cell r="M1357" t="str">
            <v>*</v>
          </cell>
          <cell r="N1357" t="str">
            <v>09.02.2021</v>
          </cell>
          <cell r="O1357" t="str">
            <v>*</v>
          </cell>
          <cell r="P1357" t="str">
            <v/>
          </cell>
          <cell r="Q1357" t="str">
            <v/>
          </cell>
          <cell r="R1357" t="str">
            <v>09.02.21</v>
          </cell>
        </row>
        <row r="1358">
          <cell r="E1358" t="str">
            <v>602060015941</v>
          </cell>
          <cell r="F1358" t="str">
            <v>Костоева Лариса Арсамаковна</v>
          </cell>
          <cell r="G1358" t="str">
            <v>30.12.20</v>
          </cell>
          <cell r="H1358">
            <v>41004.160000000003</v>
          </cell>
          <cell r="I1358" t="str">
            <v>Интернет/Сайт</v>
          </cell>
          <cell r="J1358">
            <v>41004.160000000003</v>
          </cell>
          <cell r="K1358" t="str">
            <v>Заявка на ограничение</v>
          </cell>
          <cell r="L1358" t="str">
            <v>Подготовлено</v>
          </cell>
          <cell r="M1358" t="str">
            <v>*</v>
          </cell>
          <cell r="N1358" t="str">
            <v>09.02.2021</v>
          </cell>
          <cell r="O1358" t="str">
            <v>*</v>
          </cell>
          <cell r="P1358" t="str">
            <v/>
          </cell>
          <cell r="Q1358" t="str">
            <v/>
          </cell>
          <cell r="R1358" t="str">
            <v>09.02.21</v>
          </cell>
        </row>
        <row r="1359">
          <cell r="E1359" t="str">
            <v>602060015942</v>
          </cell>
          <cell r="F1359" t="str">
            <v>Костоева Эсет Темерсултановна</v>
          </cell>
          <cell r="G1359" t="str">
            <v>30.12.20</v>
          </cell>
          <cell r="H1359">
            <v>31736.55</v>
          </cell>
          <cell r="I1359" t="str">
            <v>Интернет/Сайт</v>
          </cell>
          <cell r="J1359">
            <v>31736.55</v>
          </cell>
          <cell r="K1359" t="str">
            <v>Заявка на ограничение</v>
          </cell>
          <cell r="L1359" t="str">
            <v>Подготовлено</v>
          </cell>
          <cell r="M1359" t="str">
            <v>*</v>
          </cell>
          <cell r="N1359" t="str">
            <v>09.02.2021</v>
          </cell>
          <cell r="O1359" t="str">
            <v>*</v>
          </cell>
          <cell r="P1359" t="str">
            <v/>
          </cell>
          <cell r="Q1359" t="str">
            <v/>
          </cell>
          <cell r="R1359" t="str">
            <v>09.02.21</v>
          </cell>
        </row>
        <row r="1360">
          <cell r="E1360" t="str">
            <v>602060025275</v>
          </cell>
          <cell r="F1360" t="str">
            <v>Костоева Елена Анатольевна</v>
          </cell>
          <cell r="G1360" t="str">
            <v>30.12.20</v>
          </cell>
          <cell r="H1360">
            <v>59682.8</v>
          </cell>
          <cell r="I1360" t="str">
            <v>Интернет/Сайт</v>
          </cell>
          <cell r="J1360">
            <v>59682.8</v>
          </cell>
          <cell r="K1360" t="str">
            <v>Заявка на ограничение</v>
          </cell>
          <cell r="L1360" t="str">
            <v>Подготовлено</v>
          </cell>
          <cell r="M1360" t="str">
            <v>*</v>
          </cell>
          <cell r="N1360" t="str">
            <v>09.02.2021</v>
          </cell>
          <cell r="O1360" t="str">
            <v>*</v>
          </cell>
          <cell r="P1360" t="str">
            <v/>
          </cell>
          <cell r="Q1360" t="str">
            <v/>
          </cell>
          <cell r="R1360" t="str">
            <v>09.02.21</v>
          </cell>
        </row>
        <row r="1361">
          <cell r="E1361" t="str">
            <v>602060015946</v>
          </cell>
          <cell r="F1361" t="str">
            <v>Костоева Мади Салмановна</v>
          </cell>
          <cell r="G1361" t="str">
            <v>30.12.20</v>
          </cell>
          <cell r="H1361">
            <v>37730.61</v>
          </cell>
          <cell r="I1361" t="str">
            <v>Интернет/Сайт</v>
          </cell>
          <cell r="J1361">
            <v>37730.61</v>
          </cell>
          <cell r="K1361" t="str">
            <v>Заявка на ограничение</v>
          </cell>
          <cell r="L1361" t="str">
            <v>Подготовлено</v>
          </cell>
          <cell r="M1361" t="str">
            <v>*</v>
          </cell>
          <cell r="N1361" t="str">
            <v>09.02.2021</v>
          </cell>
          <cell r="O1361" t="str">
            <v>*</v>
          </cell>
          <cell r="P1361" t="str">
            <v/>
          </cell>
          <cell r="Q1361" t="str">
            <v/>
          </cell>
          <cell r="R1361" t="str">
            <v>09.02.21</v>
          </cell>
        </row>
        <row r="1362">
          <cell r="E1362" t="str">
            <v>602060015948</v>
          </cell>
          <cell r="F1362" t="str">
            <v>Гамботов Исмаил Адиевич</v>
          </cell>
          <cell r="G1362" t="str">
            <v>30.12.20</v>
          </cell>
          <cell r="H1362">
            <v>45184.160000000003</v>
          </cell>
          <cell r="I1362" t="str">
            <v>Интернет/Сайт</v>
          </cell>
          <cell r="J1362">
            <v>45184.160000000003</v>
          </cell>
          <cell r="K1362" t="str">
            <v>Заявка на ограничение</v>
          </cell>
          <cell r="L1362" t="str">
            <v>Подготовлено</v>
          </cell>
          <cell r="M1362" t="str">
            <v>*</v>
          </cell>
          <cell r="N1362" t="str">
            <v>09.02.2021</v>
          </cell>
          <cell r="O1362" t="str">
            <v>*</v>
          </cell>
          <cell r="P1362" t="str">
            <v/>
          </cell>
          <cell r="Q1362" t="str">
            <v/>
          </cell>
          <cell r="R1362" t="str">
            <v>09.02.21</v>
          </cell>
        </row>
        <row r="1363">
          <cell r="E1363" t="str">
            <v>602060027133</v>
          </cell>
          <cell r="F1363" t="str">
            <v>Костоева Хеди Илмановна</v>
          </cell>
          <cell r="G1363" t="str">
            <v>30.12.20</v>
          </cell>
          <cell r="H1363">
            <v>35333.94</v>
          </cell>
          <cell r="I1363" t="str">
            <v>Интернет/Сайт</v>
          </cell>
          <cell r="J1363">
            <v>35333.94</v>
          </cell>
          <cell r="K1363" t="str">
            <v>Заявка на ограничение</v>
          </cell>
          <cell r="L1363" t="str">
            <v>Подготовлено</v>
          </cell>
          <cell r="M1363" t="str">
            <v>*</v>
          </cell>
          <cell r="N1363" t="str">
            <v>09.02.2021</v>
          </cell>
          <cell r="O1363" t="str">
            <v>*</v>
          </cell>
          <cell r="P1363" t="str">
            <v/>
          </cell>
          <cell r="Q1363" t="str">
            <v/>
          </cell>
          <cell r="R1363" t="str">
            <v>09.02.21</v>
          </cell>
        </row>
        <row r="1364">
          <cell r="E1364" t="str">
            <v>602060015950</v>
          </cell>
          <cell r="F1364" t="str">
            <v>Экажева Цыеш Багаудиновна</v>
          </cell>
          <cell r="G1364" t="str">
            <v>30.12.20</v>
          </cell>
          <cell r="H1364">
            <v>52263.15</v>
          </cell>
          <cell r="I1364" t="str">
            <v>Интернет/Сайт</v>
          </cell>
          <cell r="J1364">
            <v>52263.15</v>
          </cell>
          <cell r="K1364" t="str">
            <v>Заявка на ограничение</v>
          </cell>
          <cell r="L1364" t="str">
            <v>Подготовлено</v>
          </cell>
          <cell r="M1364" t="str">
            <v>*</v>
          </cell>
          <cell r="N1364" t="str">
            <v>09.02.2021</v>
          </cell>
          <cell r="O1364" t="str">
            <v>*</v>
          </cell>
          <cell r="P1364" t="str">
            <v/>
          </cell>
          <cell r="Q1364" t="str">
            <v/>
          </cell>
          <cell r="R1364" t="str">
            <v>09.02.21</v>
          </cell>
        </row>
        <row r="1365">
          <cell r="E1365" t="str">
            <v>602060015951</v>
          </cell>
          <cell r="F1365" t="str">
            <v>Муталиев Ибрагим Шимохиевич</v>
          </cell>
          <cell r="G1365" t="str">
            <v>30.12.20</v>
          </cell>
          <cell r="H1365">
            <v>45627.46</v>
          </cell>
          <cell r="I1365" t="str">
            <v>Интернет/Сайт</v>
          </cell>
          <cell r="J1365">
            <v>45627.46</v>
          </cell>
          <cell r="K1365" t="str">
            <v>Заявка на ограничение</v>
          </cell>
          <cell r="L1365" t="str">
            <v>Подготовлено</v>
          </cell>
          <cell r="M1365" t="str">
            <v>*</v>
          </cell>
          <cell r="N1365" t="str">
            <v>09.02.2021</v>
          </cell>
          <cell r="O1365" t="str">
            <v>*</v>
          </cell>
          <cell r="P1365" t="str">
            <v/>
          </cell>
          <cell r="Q1365" t="str">
            <v/>
          </cell>
          <cell r="R1365" t="str">
            <v>09.02.21</v>
          </cell>
        </row>
        <row r="1366">
          <cell r="E1366" t="str">
            <v>602060025341</v>
          </cell>
          <cell r="F1366" t="str">
            <v>Коригов</v>
          </cell>
          <cell r="G1366" t="str">
            <v>30.12.20</v>
          </cell>
          <cell r="H1366">
            <v>118318.76</v>
          </cell>
          <cell r="I1366" t="str">
            <v>Интернет/Сайт</v>
          </cell>
          <cell r="J1366">
            <v>118318.76</v>
          </cell>
          <cell r="K1366" t="str">
            <v>Заявка на ограничение</v>
          </cell>
          <cell r="L1366" t="str">
            <v>Подготовлено</v>
          </cell>
          <cell r="M1366" t="str">
            <v>*</v>
          </cell>
          <cell r="N1366" t="str">
            <v>10.02.2021</v>
          </cell>
          <cell r="O1366" t="str">
            <v>*</v>
          </cell>
          <cell r="P1366" t="str">
            <v/>
          </cell>
          <cell r="Q1366" t="str">
            <v/>
          </cell>
          <cell r="R1366" t="str">
            <v>10.02.21</v>
          </cell>
        </row>
        <row r="1367">
          <cell r="E1367" t="str">
            <v>602060025287</v>
          </cell>
          <cell r="F1367" t="str">
            <v>Шибилова Татьяна Мажитовна</v>
          </cell>
          <cell r="G1367" t="str">
            <v>30.12.20</v>
          </cell>
          <cell r="H1367">
            <v>43325.16</v>
          </cell>
          <cell r="I1367" t="str">
            <v>Интернет/Сайт</v>
          </cell>
          <cell r="J1367">
            <v>43325.16</v>
          </cell>
          <cell r="K1367" t="str">
            <v>Заявка на ограничение</v>
          </cell>
          <cell r="L1367" t="str">
            <v>Подготовлено</v>
          </cell>
          <cell r="M1367" t="str">
            <v>*</v>
          </cell>
          <cell r="N1367" t="str">
            <v>10.02.2021</v>
          </cell>
          <cell r="O1367" t="str">
            <v>*</v>
          </cell>
          <cell r="P1367" t="str">
            <v/>
          </cell>
          <cell r="Q1367" t="str">
            <v/>
          </cell>
          <cell r="R1367" t="str">
            <v>10.02.21</v>
          </cell>
        </row>
        <row r="1368">
          <cell r="E1368" t="str">
            <v>602060024254</v>
          </cell>
          <cell r="F1368" t="str">
            <v>Бузуртанова Лейла Микаиловна</v>
          </cell>
          <cell r="G1368" t="str">
            <v>30.12.20</v>
          </cell>
          <cell r="H1368">
            <v>35896.03</v>
          </cell>
          <cell r="I1368" t="str">
            <v>Интернет/Сайт</v>
          </cell>
          <cell r="J1368">
            <v>35896.03</v>
          </cell>
          <cell r="K1368" t="str">
            <v>Заявка на ограничение</v>
          </cell>
          <cell r="L1368" t="str">
            <v>Подготовлено</v>
          </cell>
          <cell r="M1368" t="str">
            <v>*</v>
          </cell>
          <cell r="N1368" t="str">
            <v>10.02.2021</v>
          </cell>
          <cell r="O1368" t="str">
            <v>*</v>
          </cell>
          <cell r="P1368" t="str">
            <v/>
          </cell>
          <cell r="Q1368" t="str">
            <v/>
          </cell>
          <cell r="R1368" t="str">
            <v>10.02.21</v>
          </cell>
        </row>
        <row r="1369">
          <cell r="E1369" t="str">
            <v>602060016267</v>
          </cell>
          <cell r="F1369" t="str">
            <v>Евлоев Руслан Хамидович</v>
          </cell>
          <cell r="G1369" t="str">
            <v>30.12.20</v>
          </cell>
          <cell r="H1369">
            <v>90990.63</v>
          </cell>
          <cell r="I1369" t="str">
            <v>Интернет/Сайт</v>
          </cell>
          <cell r="J1369">
            <v>90990.63</v>
          </cell>
          <cell r="K1369" t="str">
            <v>Заявка на ограничение</v>
          </cell>
          <cell r="L1369" t="str">
            <v>Подготовлено</v>
          </cell>
          <cell r="M1369" t="str">
            <v>*</v>
          </cell>
          <cell r="N1369" t="str">
            <v>10.02.2021</v>
          </cell>
          <cell r="O1369" t="str">
            <v>*</v>
          </cell>
          <cell r="P1369" t="str">
            <v/>
          </cell>
          <cell r="Q1369" t="str">
            <v/>
          </cell>
          <cell r="R1369" t="str">
            <v>10.02.21</v>
          </cell>
        </row>
        <row r="1370">
          <cell r="E1370" t="str">
            <v>602060025508</v>
          </cell>
          <cell r="F1370" t="str">
            <v>Гагиева Макка Хаджибикаровна</v>
          </cell>
          <cell r="G1370" t="str">
            <v>30.12.20</v>
          </cell>
          <cell r="H1370">
            <v>44817.68</v>
          </cell>
          <cell r="I1370" t="str">
            <v>Интернет/Сайт</v>
          </cell>
          <cell r="J1370">
            <v>44817.68</v>
          </cell>
          <cell r="K1370" t="str">
            <v>Заявка на ограничение</v>
          </cell>
          <cell r="L1370" t="str">
            <v>Подготовлено</v>
          </cell>
          <cell r="M1370" t="str">
            <v>*</v>
          </cell>
          <cell r="N1370" t="str">
            <v>10.02.2021</v>
          </cell>
          <cell r="O1370" t="str">
            <v>*</v>
          </cell>
          <cell r="P1370" t="str">
            <v/>
          </cell>
          <cell r="Q1370" t="str">
            <v/>
          </cell>
          <cell r="R1370" t="str">
            <v>10.02.21</v>
          </cell>
        </row>
        <row r="1371">
          <cell r="E1371" t="str">
            <v>602060025121</v>
          </cell>
          <cell r="F1371" t="str">
            <v>Гелисханов Ибрагим Магомедович</v>
          </cell>
          <cell r="G1371" t="str">
            <v>30.12.20</v>
          </cell>
          <cell r="H1371">
            <v>152356.04</v>
          </cell>
          <cell r="I1371" t="str">
            <v>Интернет/Сайт</v>
          </cell>
          <cell r="J1371">
            <v>152356.04</v>
          </cell>
          <cell r="K1371" t="str">
            <v>Заявка на ограничение</v>
          </cell>
          <cell r="L1371" t="str">
            <v>Подготовлено</v>
          </cell>
          <cell r="M1371" t="str">
            <v>*</v>
          </cell>
          <cell r="N1371" t="str">
            <v>10.02.2021</v>
          </cell>
          <cell r="O1371" t="str">
            <v>*</v>
          </cell>
          <cell r="P1371" t="str">
            <v/>
          </cell>
          <cell r="Q1371" t="str">
            <v/>
          </cell>
          <cell r="R1371" t="str">
            <v>10.02.21</v>
          </cell>
        </row>
        <row r="1372">
          <cell r="E1372" t="str">
            <v>602060025235</v>
          </cell>
          <cell r="F1372" t="str">
            <v>Гелисханов Ибрагим Магомедович</v>
          </cell>
          <cell r="G1372" t="str">
            <v>30.12.20</v>
          </cell>
          <cell r="H1372">
            <v>39491.050000000003</v>
          </cell>
          <cell r="I1372" t="str">
            <v>Интернет/Сайт</v>
          </cell>
          <cell r="J1372">
            <v>39491.050000000003</v>
          </cell>
          <cell r="K1372" t="str">
            <v>Заявка на ограничение</v>
          </cell>
          <cell r="L1372" t="str">
            <v>Подготовлено</v>
          </cell>
          <cell r="M1372" t="str">
            <v>*</v>
          </cell>
          <cell r="N1372" t="str">
            <v>10.02.2021</v>
          </cell>
          <cell r="O1372" t="str">
            <v>*</v>
          </cell>
          <cell r="P1372" t="str">
            <v/>
          </cell>
          <cell r="Q1372" t="str">
            <v/>
          </cell>
          <cell r="R1372" t="str">
            <v>10.02.21</v>
          </cell>
        </row>
        <row r="1373">
          <cell r="E1373" t="str">
            <v>602060022663</v>
          </cell>
          <cell r="F1373" t="str">
            <v>Акиев Исропил Азаматович</v>
          </cell>
          <cell r="G1373" t="str">
            <v>30.12.20</v>
          </cell>
          <cell r="H1373">
            <v>58249.89</v>
          </cell>
          <cell r="I1373" t="str">
            <v>Интернет/Сайт</v>
          </cell>
          <cell r="J1373">
            <v>58249.89</v>
          </cell>
          <cell r="K1373" t="str">
            <v>Заявка на ограничение</v>
          </cell>
          <cell r="L1373" t="str">
            <v>Подготовлено</v>
          </cell>
          <cell r="M1373" t="str">
            <v>*</v>
          </cell>
          <cell r="N1373" t="str">
            <v>10.02.2021</v>
          </cell>
          <cell r="O1373" t="str">
            <v>*</v>
          </cell>
          <cell r="P1373" t="str">
            <v/>
          </cell>
          <cell r="Q1373" t="str">
            <v/>
          </cell>
          <cell r="R1373" t="str">
            <v>10.02.21</v>
          </cell>
        </row>
        <row r="1374">
          <cell r="E1374" t="str">
            <v>602060016124</v>
          </cell>
          <cell r="F1374" t="str">
            <v>Шибилов Якуб Исраилович</v>
          </cell>
          <cell r="G1374" t="str">
            <v>30.12.20</v>
          </cell>
          <cell r="H1374">
            <v>35864.51</v>
          </cell>
          <cell r="I1374" t="str">
            <v>Интернет/Сайт</v>
          </cell>
          <cell r="J1374">
            <v>35864.51</v>
          </cell>
          <cell r="K1374" t="str">
            <v>Заявка на ограничение</v>
          </cell>
          <cell r="L1374" t="str">
            <v>Подготовлено</v>
          </cell>
          <cell r="M1374" t="str">
            <v>*</v>
          </cell>
          <cell r="N1374" t="str">
            <v>10.02.2021</v>
          </cell>
          <cell r="O1374" t="str">
            <v>*</v>
          </cell>
          <cell r="P1374" t="str">
            <v/>
          </cell>
          <cell r="Q1374" t="str">
            <v/>
          </cell>
          <cell r="R1374" t="str">
            <v>10.02.21</v>
          </cell>
        </row>
        <row r="1375">
          <cell r="E1375" t="str">
            <v>602060025510</v>
          </cell>
          <cell r="F1375" t="str">
            <v>Дзейтов Михаил Султанович</v>
          </cell>
          <cell r="G1375" t="str">
            <v>30.12.20</v>
          </cell>
          <cell r="H1375">
            <v>12989.99</v>
          </cell>
          <cell r="I1375" t="str">
            <v>Интернет/Сайт</v>
          </cell>
          <cell r="J1375">
            <v>12989.99</v>
          </cell>
          <cell r="K1375" t="str">
            <v>Заявка на ограничение</v>
          </cell>
          <cell r="L1375" t="str">
            <v>Подготовлено</v>
          </cell>
          <cell r="M1375" t="str">
            <v>*</v>
          </cell>
          <cell r="N1375" t="str">
            <v>10.02.2021</v>
          </cell>
          <cell r="O1375" t="str">
            <v>*</v>
          </cell>
          <cell r="P1375" t="str">
            <v/>
          </cell>
          <cell r="Q1375" t="str">
            <v/>
          </cell>
          <cell r="R1375" t="str">
            <v>10.02.21</v>
          </cell>
        </row>
        <row r="1376">
          <cell r="E1376" t="str">
            <v>602060025509</v>
          </cell>
          <cell r="F1376" t="str">
            <v>Шибилова Марет Идрисовна</v>
          </cell>
          <cell r="G1376" t="str">
            <v>30.12.20</v>
          </cell>
          <cell r="H1376">
            <v>26495.01</v>
          </cell>
          <cell r="I1376" t="str">
            <v>Интернет/Сайт</v>
          </cell>
          <cell r="J1376">
            <v>26495.01</v>
          </cell>
          <cell r="K1376" t="str">
            <v>Заявка на ограничение</v>
          </cell>
          <cell r="L1376" t="str">
            <v>Подготовлено</v>
          </cell>
          <cell r="M1376" t="str">
            <v>*</v>
          </cell>
          <cell r="N1376" t="str">
            <v>10.02.2021</v>
          </cell>
          <cell r="O1376" t="str">
            <v>*</v>
          </cell>
          <cell r="P1376" t="str">
            <v/>
          </cell>
          <cell r="Q1376" t="str">
            <v/>
          </cell>
          <cell r="R1376" t="str">
            <v>10.02.21</v>
          </cell>
        </row>
        <row r="1377">
          <cell r="E1377" t="str">
            <v>602060017722</v>
          </cell>
          <cell r="F1377" t="str">
            <v>Дударов Мовсар Мусаевич</v>
          </cell>
          <cell r="G1377" t="str">
            <v>30.12.20</v>
          </cell>
          <cell r="H1377">
            <v>104800.21</v>
          </cell>
          <cell r="I1377" t="str">
            <v>Интернет/Сайт</v>
          </cell>
          <cell r="J1377">
            <v>104800.21</v>
          </cell>
          <cell r="K1377" t="str">
            <v>Заявка на ограничение</v>
          </cell>
          <cell r="L1377" t="str">
            <v>Подготовлено</v>
          </cell>
          <cell r="M1377" t="str">
            <v>*</v>
          </cell>
          <cell r="N1377" t="str">
            <v>10.02.2021</v>
          </cell>
          <cell r="O1377" t="str">
            <v>*</v>
          </cell>
          <cell r="P1377" t="str">
            <v/>
          </cell>
          <cell r="Q1377" t="str">
            <v/>
          </cell>
          <cell r="R1377" t="str">
            <v>10.02.21</v>
          </cell>
        </row>
        <row r="1378">
          <cell r="E1378" t="str">
            <v>602060027536</v>
          </cell>
          <cell r="F1378" t="str">
            <v>Зурабов Ибрагим Микаилович</v>
          </cell>
          <cell r="G1378" t="str">
            <v>30.12.20</v>
          </cell>
          <cell r="H1378">
            <v>18124.59</v>
          </cell>
          <cell r="I1378" t="str">
            <v>Интернет/Сайт</v>
          </cell>
          <cell r="J1378">
            <v>18124.59</v>
          </cell>
          <cell r="K1378" t="str">
            <v>Заявка на ограничение</v>
          </cell>
          <cell r="L1378" t="str">
            <v>Подготовлено</v>
          </cell>
          <cell r="M1378" t="str">
            <v>*</v>
          </cell>
          <cell r="N1378" t="str">
            <v>10.02.2021</v>
          </cell>
          <cell r="O1378" t="str">
            <v>*</v>
          </cell>
          <cell r="P1378" t="str">
            <v/>
          </cell>
          <cell r="Q1378" t="str">
            <v/>
          </cell>
          <cell r="R1378" t="str">
            <v>10.02.21</v>
          </cell>
        </row>
        <row r="1379">
          <cell r="E1379" t="str">
            <v>602060024427</v>
          </cell>
          <cell r="F1379" t="str">
            <v>Дахкильгов А.С.</v>
          </cell>
          <cell r="G1379" t="str">
            <v>30.12.20</v>
          </cell>
          <cell r="H1379">
            <v>21484.71</v>
          </cell>
          <cell r="I1379" t="str">
            <v>Интернет/Сайт</v>
          </cell>
          <cell r="J1379">
            <v>21484.71</v>
          </cell>
          <cell r="K1379" t="str">
            <v>Заявка на ограничение</v>
          </cell>
          <cell r="L1379" t="str">
            <v>Подготовлено</v>
          </cell>
          <cell r="M1379" t="str">
            <v>*</v>
          </cell>
          <cell r="N1379" t="str">
            <v>11.02.2021</v>
          </cell>
          <cell r="O1379" t="str">
            <v>*</v>
          </cell>
          <cell r="P1379" t="str">
            <v/>
          </cell>
          <cell r="Q1379" t="str">
            <v/>
          </cell>
          <cell r="R1379" t="str">
            <v>11.02.21</v>
          </cell>
        </row>
        <row r="1380">
          <cell r="E1380" t="str">
            <v>602060014507</v>
          </cell>
          <cell r="F1380" t="str">
            <v>Дербиханоова Назират</v>
          </cell>
          <cell r="G1380" t="str">
            <v>30.12.20</v>
          </cell>
          <cell r="H1380">
            <v>104896.82</v>
          </cell>
          <cell r="I1380" t="str">
            <v>Интернет/Сайт</v>
          </cell>
          <cell r="J1380">
            <v>104896.82</v>
          </cell>
          <cell r="K1380" t="str">
            <v>Заявка на ограничение</v>
          </cell>
          <cell r="L1380" t="str">
            <v>Подготовлено</v>
          </cell>
          <cell r="M1380" t="str">
            <v>*</v>
          </cell>
          <cell r="N1380" t="str">
            <v>11.02.2021</v>
          </cell>
          <cell r="O1380" t="str">
            <v>*</v>
          </cell>
          <cell r="P1380" t="str">
            <v/>
          </cell>
          <cell r="Q1380" t="str">
            <v/>
          </cell>
          <cell r="R1380" t="str">
            <v>11.02.21</v>
          </cell>
        </row>
        <row r="1381">
          <cell r="E1381" t="str">
            <v>602060027166</v>
          </cell>
          <cell r="F1381" t="str">
            <v>Мислаурова Мовлатхан Джабраиловна</v>
          </cell>
          <cell r="G1381" t="str">
            <v>30.12.20</v>
          </cell>
          <cell r="H1381">
            <v>41389.01</v>
          </cell>
          <cell r="I1381" t="str">
            <v>Интернет/Сайт</v>
          </cell>
          <cell r="J1381">
            <v>41389.01</v>
          </cell>
          <cell r="K1381" t="str">
            <v>Заявка на ограничение</v>
          </cell>
          <cell r="L1381" t="str">
            <v>Подготовлено</v>
          </cell>
          <cell r="M1381" t="str">
            <v>*</v>
          </cell>
          <cell r="N1381" t="str">
            <v>11.02.2021</v>
          </cell>
          <cell r="O1381" t="str">
            <v>*</v>
          </cell>
          <cell r="P1381" t="str">
            <v/>
          </cell>
          <cell r="Q1381" t="str">
            <v/>
          </cell>
          <cell r="R1381" t="str">
            <v>11.02.21</v>
          </cell>
        </row>
        <row r="1382">
          <cell r="E1382" t="str">
            <v>602060016602</v>
          </cell>
          <cell r="F1382" t="str">
            <v>Гаракоев Ваха Уматгиреевич</v>
          </cell>
          <cell r="G1382" t="str">
            <v>30.12.20</v>
          </cell>
          <cell r="H1382">
            <v>90817.15</v>
          </cell>
          <cell r="I1382" t="str">
            <v>Интернет/Сайт</v>
          </cell>
          <cell r="J1382">
            <v>90817.15</v>
          </cell>
          <cell r="K1382" t="str">
            <v>Заявка на ограничение</v>
          </cell>
          <cell r="L1382" t="str">
            <v>Подготовлено</v>
          </cell>
          <cell r="M1382" t="str">
            <v>*</v>
          </cell>
          <cell r="N1382" t="str">
            <v>11.02.2021</v>
          </cell>
          <cell r="O1382" t="str">
            <v>*</v>
          </cell>
          <cell r="P1382" t="str">
            <v/>
          </cell>
          <cell r="Q1382" t="str">
            <v/>
          </cell>
          <cell r="R1382" t="str">
            <v>11.02.21</v>
          </cell>
        </row>
        <row r="1383">
          <cell r="E1383" t="str">
            <v>602060011750</v>
          </cell>
          <cell r="F1383" t="str">
            <v>Батыжев Магомед Даудович</v>
          </cell>
          <cell r="G1383" t="str">
            <v>30.12.20</v>
          </cell>
          <cell r="H1383">
            <v>23391.38</v>
          </cell>
          <cell r="I1383" t="str">
            <v>Интернет/Сайт</v>
          </cell>
          <cell r="J1383">
            <v>23391.38</v>
          </cell>
          <cell r="K1383" t="str">
            <v>Заявка на ограничение</v>
          </cell>
          <cell r="L1383" t="str">
            <v>Подготовлено</v>
          </cell>
          <cell r="M1383" t="str">
            <v>*</v>
          </cell>
          <cell r="N1383" t="str">
            <v>11.02.2021</v>
          </cell>
          <cell r="O1383" t="str">
            <v>*</v>
          </cell>
          <cell r="P1383" t="str">
            <v/>
          </cell>
          <cell r="Q1383" t="str">
            <v/>
          </cell>
          <cell r="R1383" t="str">
            <v>11.02.21</v>
          </cell>
        </row>
        <row r="1384">
          <cell r="E1384" t="str">
            <v>602060016607</v>
          </cell>
          <cell r="F1384" t="str">
            <v>Сулипова Раиса Шарпудиевна</v>
          </cell>
          <cell r="G1384" t="str">
            <v>30.12.20</v>
          </cell>
          <cell r="H1384">
            <v>59643.16</v>
          </cell>
          <cell r="I1384" t="str">
            <v>Интернет/Сайт</v>
          </cell>
          <cell r="J1384">
            <v>59643.16</v>
          </cell>
          <cell r="K1384" t="str">
            <v>Заявка на ограничение</v>
          </cell>
          <cell r="L1384" t="str">
            <v>Подготовлено</v>
          </cell>
          <cell r="M1384" t="str">
            <v>*</v>
          </cell>
          <cell r="N1384" t="str">
            <v>11.02.2021</v>
          </cell>
          <cell r="O1384" t="str">
            <v>*</v>
          </cell>
          <cell r="P1384" t="str">
            <v/>
          </cell>
          <cell r="Q1384" t="str">
            <v/>
          </cell>
          <cell r="R1384" t="str">
            <v>11.02.21</v>
          </cell>
        </row>
        <row r="1385">
          <cell r="E1385" t="str">
            <v>602060016608</v>
          </cell>
          <cell r="F1385" t="str">
            <v>Мислаурова Губати Абдулмажитовна</v>
          </cell>
          <cell r="G1385" t="str">
            <v>30.12.20</v>
          </cell>
          <cell r="H1385">
            <v>86356.69</v>
          </cell>
          <cell r="I1385" t="str">
            <v>Интернет/Сайт</v>
          </cell>
          <cell r="J1385">
            <v>86356.69</v>
          </cell>
          <cell r="K1385" t="str">
            <v>Заявка на ограничение</v>
          </cell>
          <cell r="L1385" t="str">
            <v>Подготовлено</v>
          </cell>
          <cell r="M1385" t="str">
            <v>*</v>
          </cell>
          <cell r="N1385" t="str">
            <v>11.02.2021</v>
          </cell>
          <cell r="O1385" t="str">
            <v>*</v>
          </cell>
          <cell r="P1385" t="str">
            <v/>
          </cell>
          <cell r="Q1385" t="str">
            <v/>
          </cell>
          <cell r="R1385" t="str">
            <v>11.02.21</v>
          </cell>
        </row>
        <row r="1386">
          <cell r="E1386" t="str">
            <v>602060016609</v>
          </cell>
          <cell r="F1386" t="str">
            <v>Манкиев Ибрагим Заудининович</v>
          </cell>
          <cell r="G1386" t="str">
            <v>30.12.20</v>
          </cell>
          <cell r="H1386">
            <v>45253.49</v>
          </cell>
          <cell r="I1386" t="str">
            <v>Интернет/Сайт</v>
          </cell>
          <cell r="J1386">
            <v>45253.49</v>
          </cell>
          <cell r="K1386" t="str">
            <v>Заявка на ограничение</v>
          </cell>
          <cell r="L1386" t="str">
            <v>Подготовлено</v>
          </cell>
          <cell r="M1386" t="str">
            <v>*</v>
          </cell>
          <cell r="N1386" t="str">
            <v>11.02.2021</v>
          </cell>
          <cell r="O1386" t="str">
            <v>*</v>
          </cell>
          <cell r="P1386" t="str">
            <v/>
          </cell>
          <cell r="Q1386" t="str">
            <v/>
          </cell>
          <cell r="R1386" t="str">
            <v>11.02.21</v>
          </cell>
        </row>
        <row r="1387">
          <cell r="E1387" t="str">
            <v>602060024425</v>
          </cell>
          <cell r="F1387" t="str">
            <v>Манкиев Зяудин Юсупович</v>
          </cell>
          <cell r="G1387" t="str">
            <v>30.12.20</v>
          </cell>
          <cell r="H1387">
            <v>40079.24</v>
          </cell>
          <cell r="I1387" t="str">
            <v>Интернет/Сайт</v>
          </cell>
          <cell r="J1387">
            <v>40079.24</v>
          </cell>
          <cell r="K1387" t="str">
            <v>Заявка на ограничение</v>
          </cell>
          <cell r="L1387" t="str">
            <v>Подготовлено</v>
          </cell>
          <cell r="M1387" t="str">
            <v>*</v>
          </cell>
          <cell r="N1387" t="str">
            <v>11.02.2021</v>
          </cell>
          <cell r="O1387" t="str">
            <v>*</v>
          </cell>
          <cell r="P1387" t="str">
            <v/>
          </cell>
          <cell r="Q1387" t="str">
            <v/>
          </cell>
          <cell r="R1387" t="str">
            <v>11.02.21</v>
          </cell>
        </row>
        <row r="1388">
          <cell r="E1388" t="str">
            <v>602060016612</v>
          </cell>
          <cell r="F1388" t="str">
            <v>Манкиев Зелимхан Юсупович</v>
          </cell>
          <cell r="G1388" t="str">
            <v>30.12.20</v>
          </cell>
          <cell r="H1388">
            <v>29038.83</v>
          </cell>
          <cell r="I1388" t="str">
            <v>Интернет/Сайт</v>
          </cell>
          <cell r="J1388">
            <v>29038.83</v>
          </cell>
          <cell r="K1388" t="str">
            <v>Заявка на ограничение</v>
          </cell>
          <cell r="L1388" t="str">
            <v>Подготовлено</v>
          </cell>
          <cell r="M1388" t="str">
            <v>*</v>
          </cell>
          <cell r="N1388" t="str">
            <v>11.02.2021</v>
          </cell>
          <cell r="O1388" t="str">
            <v>*</v>
          </cell>
          <cell r="P1388" t="str">
            <v/>
          </cell>
          <cell r="Q1388" t="str">
            <v/>
          </cell>
          <cell r="R1388" t="str">
            <v>11.02.21</v>
          </cell>
        </row>
        <row r="1389">
          <cell r="E1389" t="str">
            <v>602060024433</v>
          </cell>
          <cell r="F1389" t="str">
            <v>Манкиев Башир Магомедович</v>
          </cell>
          <cell r="G1389" t="str">
            <v>30.12.20</v>
          </cell>
          <cell r="H1389">
            <v>17195.43</v>
          </cell>
          <cell r="I1389" t="str">
            <v>Интернет/Сайт</v>
          </cell>
          <cell r="J1389">
            <v>17195.43</v>
          </cell>
          <cell r="K1389" t="str">
            <v>Заявка на ограничение</v>
          </cell>
          <cell r="L1389" t="str">
            <v>Подготовлено</v>
          </cell>
          <cell r="M1389" t="str">
            <v>*</v>
          </cell>
          <cell r="N1389" t="str">
            <v>11.02.2021</v>
          </cell>
          <cell r="O1389" t="str">
            <v>*</v>
          </cell>
          <cell r="P1389" t="str">
            <v/>
          </cell>
          <cell r="Q1389" t="str">
            <v/>
          </cell>
          <cell r="R1389" t="str">
            <v>11.02.21</v>
          </cell>
        </row>
        <row r="1390">
          <cell r="E1390" t="str">
            <v>602060016617</v>
          </cell>
          <cell r="F1390" t="str">
            <v>Манкиев Аслан Султанович</v>
          </cell>
          <cell r="G1390" t="str">
            <v>30.12.20</v>
          </cell>
          <cell r="H1390">
            <v>90533.48</v>
          </cell>
          <cell r="I1390" t="str">
            <v>Интернет/Сайт</v>
          </cell>
          <cell r="J1390">
            <v>90533.48</v>
          </cell>
          <cell r="K1390" t="str">
            <v>Заявка на ограничение</v>
          </cell>
          <cell r="L1390" t="str">
            <v>Подготовлено</v>
          </cell>
          <cell r="M1390" t="str">
            <v>*</v>
          </cell>
          <cell r="N1390" t="str">
            <v>12.02.2021</v>
          </cell>
          <cell r="O1390" t="str">
            <v>*</v>
          </cell>
          <cell r="P1390" t="str">
            <v/>
          </cell>
          <cell r="Q1390" t="str">
            <v/>
          </cell>
          <cell r="R1390" t="str">
            <v>12.02.21</v>
          </cell>
        </row>
        <row r="1391">
          <cell r="E1391" t="str">
            <v>602060024423</v>
          </cell>
          <cell r="F1391" t="str">
            <v>Манкив Якуб Ахмедович</v>
          </cell>
          <cell r="G1391" t="str">
            <v>30.12.20</v>
          </cell>
          <cell r="H1391">
            <v>10650.12</v>
          </cell>
          <cell r="I1391" t="str">
            <v>Интернет/Сайт</v>
          </cell>
          <cell r="J1391">
            <v>10650.12</v>
          </cell>
          <cell r="K1391" t="str">
            <v>Заявка на ограничение</v>
          </cell>
          <cell r="L1391" t="str">
            <v>Подготовлено</v>
          </cell>
          <cell r="M1391" t="str">
            <v>*</v>
          </cell>
          <cell r="N1391" t="str">
            <v>12.02.2021</v>
          </cell>
          <cell r="O1391" t="str">
            <v>*</v>
          </cell>
          <cell r="P1391" t="str">
            <v/>
          </cell>
          <cell r="Q1391" t="str">
            <v/>
          </cell>
          <cell r="R1391" t="str">
            <v>12.02.21</v>
          </cell>
        </row>
        <row r="1392">
          <cell r="E1392" t="str">
            <v>602060016620</v>
          </cell>
          <cell r="F1392" t="str">
            <v>Дахкильгова Зинаида Уматгиреевна</v>
          </cell>
          <cell r="G1392" t="str">
            <v>30.12.20</v>
          </cell>
          <cell r="H1392">
            <v>11166.51</v>
          </cell>
          <cell r="I1392" t="str">
            <v>Интернет/Сайт</v>
          </cell>
          <cell r="J1392">
            <v>11166.51</v>
          </cell>
          <cell r="K1392" t="str">
            <v>Заявка на ограничение</v>
          </cell>
          <cell r="L1392" t="str">
            <v>Подготовлено</v>
          </cell>
          <cell r="M1392" t="str">
            <v>*</v>
          </cell>
          <cell r="N1392" t="str">
            <v>12.02.2021</v>
          </cell>
          <cell r="O1392" t="str">
            <v>*</v>
          </cell>
          <cell r="P1392" t="str">
            <v/>
          </cell>
          <cell r="Q1392" t="str">
            <v/>
          </cell>
          <cell r="R1392" t="str">
            <v>12.02.21</v>
          </cell>
        </row>
        <row r="1393">
          <cell r="E1393" t="str">
            <v>602060016621</v>
          </cell>
          <cell r="F1393" t="str">
            <v>Аксагова Пятимат Азматгиреевна</v>
          </cell>
          <cell r="G1393" t="str">
            <v>30.12.20</v>
          </cell>
          <cell r="H1393">
            <v>47541.78</v>
          </cell>
          <cell r="I1393" t="str">
            <v>Интернет/Сайт</v>
          </cell>
          <cell r="J1393">
            <v>47541.78</v>
          </cell>
          <cell r="K1393" t="str">
            <v>Заявка на ограничение</v>
          </cell>
          <cell r="L1393" t="str">
            <v>Подготовлено</v>
          </cell>
          <cell r="M1393" t="str">
            <v>*</v>
          </cell>
          <cell r="N1393" t="str">
            <v>12.02.2021</v>
          </cell>
          <cell r="O1393" t="str">
            <v>*</v>
          </cell>
          <cell r="P1393" t="str">
            <v/>
          </cell>
          <cell r="Q1393" t="str">
            <v/>
          </cell>
          <cell r="R1393" t="str">
            <v>12.02.21</v>
          </cell>
        </row>
        <row r="1394">
          <cell r="E1394" t="str">
            <v>602060016622</v>
          </cell>
          <cell r="F1394" t="str">
            <v>Шакриева Лидия Магомедовна</v>
          </cell>
          <cell r="G1394" t="str">
            <v>30.12.20</v>
          </cell>
          <cell r="H1394">
            <v>11096.56</v>
          </cell>
          <cell r="I1394" t="str">
            <v>Интернет/Сайт</v>
          </cell>
          <cell r="J1394">
            <v>11096.56</v>
          </cell>
          <cell r="K1394" t="str">
            <v>Заявка на ограничение</v>
          </cell>
          <cell r="L1394" t="str">
            <v>Подготовлено</v>
          </cell>
          <cell r="M1394" t="str">
            <v>*</v>
          </cell>
          <cell r="N1394" t="str">
            <v>12.02.2021</v>
          </cell>
          <cell r="O1394" t="str">
            <v>*</v>
          </cell>
          <cell r="P1394" t="str">
            <v/>
          </cell>
          <cell r="Q1394" t="str">
            <v/>
          </cell>
          <cell r="R1394" t="str">
            <v>12.02.21</v>
          </cell>
        </row>
        <row r="1395">
          <cell r="E1395" t="str">
            <v>602060016615</v>
          </cell>
          <cell r="F1395" t="str">
            <v>Манкиева Зина Тугановна</v>
          </cell>
          <cell r="G1395" t="str">
            <v>30.12.20</v>
          </cell>
          <cell r="H1395">
            <v>35585.29</v>
          </cell>
          <cell r="I1395" t="str">
            <v>Интернет/Сайт</v>
          </cell>
          <cell r="J1395">
            <v>35585.29</v>
          </cell>
          <cell r="K1395" t="str">
            <v>Заявка на ограничение</v>
          </cell>
          <cell r="L1395" t="str">
            <v>Подготовлено</v>
          </cell>
          <cell r="M1395" t="str">
            <v>*</v>
          </cell>
          <cell r="N1395" t="str">
            <v>12.02.2021</v>
          </cell>
          <cell r="O1395" t="str">
            <v>*</v>
          </cell>
          <cell r="P1395" t="str">
            <v/>
          </cell>
          <cell r="Q1395" t="str">
            <v/>
          </cell>
          <cell r="R1395" t="str">
            <v>12.02.21</v>
          </cell>
        </row>
        <row r="1396">
          <cell r="E1396" t="str">
            <v>602060016623</v>
          </cell>
          <cell r="F1396" t="str">
            <v>Аксагова Соду Ахмедовна</v>
          </cell>
          <cell r="G1396" t="str">
            <v>30.12.20</v>
          </cell>
          <cell r="H1396">
            <v>42903.78</v>
          </cell>
          <cell r="I1396" t="str">
            <v>Интернет/Сайт</v>
          </cell>
          <cell r="J1396">
            <v>42903.78</v>
          </cell>
          <cell r="K1396" t="str">
            <v>Заявка на ограничение</v>
          </cell>
          <cell r="L1396" t="str">
            <v>Подготовлено</v>
          </cell>
          <cell r="M1396" t="str">
            <v>*</v>
          </cell>
          <cell r="N1396" t="str">
            <v>12.02.2021</v>
          </cell>
          <cell r="O1396" t="str">
            <v>*</v>
          </cell>
          <cell r="P1396" t="str">
            <v/>
          </cell>
          <cell r="Q1396" t="str">
            <v/>
          </cell>
          <cell r="R1396" t="str">
            <v>12.02.21</v>
          </cell>
        </row>
        <row r="1397">
          <cell r="E1397" t="str">
            <v>602060016625</v>
          </cell>
          <cell r="F1397" t="str">
            <v>Аксагова Родимхан Багаудиновна</v>
          </cell>
          <cell r="G1397" t="str">
            <v>30.12.20</v>
          </cell>
          <cell r="H1397">
            <v>77631.41</v>
          </cell>
          <cell r="I1397" t="str">
            <v>Интернет/Сайт</v>
          </cell>
          <cell r="J1397">
            <v>77631.41</v>
          </cell>
          <cell r="K1397" t="str">
            <v>Заявка на ограничение</v>
          </cell>
          <cell r="L1397" t="str">
            <v>Подготовлено</v>
          </cell>
          <cell r="M1397" t="str">
            <v>*</v>
          </cell>
          <cell r="N1397" t="str">
            <v>12.02.2021</v>
          </cell>
          <cell r="O1397" t="str">
            <v>*</v>
          </cell>
          <cell r="P1397" t="str">
            <v/>
          </cell>
          <cell r="Q1397" t="str">
            <v/>
          </cell>
          <cell r="R1397" t="str">
            <v>12.02.21</v>
          </cell>
        </row>
        <row r="1398">
          <cell r="E1398" t="str">
            <v>602060016626</v>
          </cell>
          <cell r="F1398" t="str">
            <v>Батыров Ахмет Гумукович</v>
          </cell>
          <cell r="G1398" t="str">
            <v>30.12.20</v>
          </cell>
          <cell r="H1398">
            <v>96019.24</v>
          </cell>
          <cell r="I1398" t="str">
            <v>Интернет/Сайт</v>
          </cell>
          <cell r="J1398">
            <v>96019.24</v>
          </cell>
          <cell r="K1398" t="str">
            <v>Заявка на ограничение</v>
          </cell>
          <cell r="L1398" t="str">
            <v>Подготовлено</v>
          </cell>
          <cell r="M1398" t="str">
            <v>*</v>
          </cell>
          <cell r="N1398" t="str">
            <v>12.02.2021</v>
          </cell>
          <cell r="O1398" t="str">
            <v>*</v>
          </cell>
          <cell r="P1398" t="str">
            <v/>
          </cell>
          <cell r="Q1398" t="str">
            <v/>
          </cell>
          <cell r="R1398" t="str">
            <v>12.02.21</v>
          </cell>
        </row>
        <row r="1399">
          <cell r="E1399" t="str">
            <v>602060014484</v>
          </cell>
          <cell r="F1399" t="str">
            <v>Медова Ханифа Абдул - Мажитовна</v>
          </cell>
          <cell r="G1399" t="str">
            <v>30.12.20</v>
          </cell>
          <cell r="H1399">
            <v>7638.56</v>
          </cell>
          <cell r="I1399" t="str">
            <v>Интернет/Сайт</v>
          </cell>
          <cell r="J1399">
            <v>7638.56</v>
          </cell>
          <cell r="K1399" t="str">
            <v>Заявка на ограничение</v>
          </cell>
          <cell r="L1399" t="str">
            <v>Подготовлено</v>
          </cell>
          <cell r="M1399" t="str">
            <v>*</v>
          </cell>
          <cell r="N1399" t="str">
            <v>12.02.2021</v>
          </cell>
          <cell r="O1399" t="str">
            <v>*</v>
          </cell>
          <cell r="P1399" t="str">
            <v/>
          </cell>
          <cell r="Q1399" t="str">
            <v/>
          </cell>
          <cell r="R1399" t="str">
            <v>12.02.21</v>
          </cell>
        </row>
        <row r="1400">
          <cell r="E1400" t="str">
            <v>602060014485</v>
          </cell>
          <cell r="F1400" t="str">
            <v>Гаракоев Курейш П</v>
          </cell>
          <cell r="G1400" t="str">
            <v>30.12.20</v>
          </cell>
          <cell r="H1400">
            <v>61410.19</v>
          </cell>
          <cell r="I1400" t="str">
            <v>Интернет/Сайт</v>
          </cell>
          <cell r="J1400">
            <v>61410.19</v>
          </cell>
          <cell r="K1400" t="str">
            <v>Заявка на ограничение</v>
          </cell>
          <cell r="L1400" t="str">
            <v>Подготовлено</v>
          </cell>
          <cell r="M1400" t="str">
            <v>*</v>
          </cell>
          <cell r="N1400" t="str">
            <v>12.02.2021</v>
          </cell>
          <cell r="O1400" t="str">
            <v>*</v>
          </cell>
          <cell r="P1400" t="str">
            <v/>
          </cell>
          <cell r="Q1400" t="str">
            <v/>
          </cell>
          <cell r="R1400" t="str">
            <v>12.02.21</v>
          </cell>
        </row>
        <row r="1401">
          <cell r="E1401" t="str">
            <v>602060025399</v>
          </cell>
          <cell r="F1401" t="str">
            <v>Гаракоев Иса Зиядунович</v>
          </cell>
          <cell r="G1401" t="str">
            <v>30.12.20</v>
          </cell>
          <cell r="H1401">
            <v>70027.27</v>
          </cell>
          <cell r="I1401" t="str">
            <v>Интернет/Сайт</v>
          </cell>
          <cell r="J1401">
            <v>70027.27</v>
          </cell>
          <cell r="K1401" t="str">
            <v>Заявка на ограничение</v>
          </cell>
          <cell r="L1401" t="str">
            <v>Подготовлено</v>
          </cell>
          <cell r="M1401" t="str">
            <v>*</v>
          </cell>
          <cell r="N1401" t="str">
            <v>15.02.2021</v>
          </cell>
          <cell r="O1401" t="str">
            <v>*</v>
          </cell>
          <cell r="P1401" t="str">
            <v/>
          </cell>
          <cell r="Q1401" t="str">
            <v/>
          </cell>
          <cell r="R1401" t="str">
            <v>15.02.21</v>
          </cell>
        </row>
        <row r="1402">
          <cell r="E1402" t="str">
            <v>602060014487</v>
          </cell>
          <cell r="F1402" t="str">
            <v>Гаракоева Марьям Марзабековна</v>
          </cell>
          <cell r="G1402" t="str">
            <v>30.12.20</v>
          </cell>
          <cell r="H1402">
            <v>22712.47</v>
          </cell>
          <cell r="I1402" t="str">
            <v>Интернет/Сайт</v>
          </cell>
          <cell r="J1402">
            <v>22712.47</v>
          </cell>
          <cell r="K1402" t="str">
            <v>Заявка на ограничение</v>
          </cell>
          <cell r="L1402" t="str">
            <v>Подготовлено</v>
          </cell>
          <cell r="M1402" t="str">
            <v>*</v>
          </cell>
          <cell r="N1402" t="str">
            <v>15.02.2021</v>
          </cell>
          <cell r="O1402" t="str">
            <v>*</v>
          </cell>
          <cell r="P1402" t="str">
            <v/>
          </cell>
          <cell r="Q1402" t="str">
            <v/>
          </cell>
          <cell r="R1402" t="str">
            <v>15.02.21</v>
          </cell>
        </row>
        <row r="1403">
          <cell r="E1403" t="str">
            <v>602060026930</v>
          </cell>
          <cell r="F1403" t="str">
            <v>Белокиев Руслан Викторович</v>
          </cell>
          <cell r="G1403" t="str">
            <v>30.12.20</v>
          </cell>
          <cell r="H1403">
            <v>17005.849999999999</v>
          </cell>
          <cell r="I1403" t="str">
            <v>Интернет/Сайт</v>
          </cell>
          <cell r="J1403">
            <v>17005.849999999999</v>
          </cell>
          <cell r="K1403" t="str">
            <v>Заявка на ограничение</v>
          </cell>
          <cell r="L1403" t="str">
            <v>Подготовлено</v>
          </cell>
          <cell r="M1403" t="str">
            <v>*</v>
          </cell>
          <cell r="N1403" t="str">
            <v>15.02.2021</v>
          </cell>
          <cell r="O1403" t="str">
            <v>*</v>
          </cell>
          <cell r="P1403" t="str">
            <v/>
          </cell>
          <cell r="Q1403" t="str">
            <v/>
          </cell>
          <cell r="R1403" t="str">
            <v>15.02.21</v>
          </cell>
        </row>
        <row r="1404">
          <cell r="E1404" t="str">
            <v>602060014488</v>
          </cell>
          <cell r="F1404" t="str">
            <v>Гаракоев Ломали Ахмедович</v>
          </cell>
          <cell r="G1404" t="str">
            <v>30.12.20</v>
          </cell>
          <cell r="H1404">
            <v>59694.96</v>
          </cell>
          <cell r="I1404" t="str">
            <v>Интернет/Сайт</v>
          </cell>
          <cell r="J1404">
            <v>59694.96</v>
          </cell>
          <cell r="K1404" t="str">
            <v>Заявка на ограничение</v>
          </cell>
          <cell r="L1404" t="str">
            <v>Подготовлено</v>
          </cell>
          <cell r="M1404" t="str">
            <v>*</v>
          </cell>
          <cell r="N1404" t="str">
            <v>15.02.2021</v>
          </cell>
          <cell r="O1404" t="str">
            <v>*</v>
          </cell>
          <cell r="P1404" t="str">
            <v/>
          </cell>
          <cell r="Q1404" t="str">
            <v/>
          </cell>
          <cell r="R1404" t="str">
            <v>15.02.21</v>
          </cell>
        </row>
        <row r="1405">
          <cell r="E1405" t="str">
            <v>602060014490</v>
          </cell>
          <cell r="F1405" t="str">
            <v>Белокиев Виктор Тарханович</v>
          </cell>
          <cell r="G1405" t="str">
            <v>30.12.20</v>
          </cell>
          <cell r="H1405">
            <v>66347.83</v>
          </cell>
          <cell r="I1405" t="str">
            <v>Интернет/Сайт</v>
          </cell>
          <cell r="J1405">
            <v>66347.83</v>
          </cell>
          <cell r="K1405" t="str">
            <v>Заявка на ограничение</v>
          </cell>
          <cell r="L1405" t="str">
            <v>Подготовлено</v>
          </cell>
          <cell r="M1405" t="str">
            <v>*</v>
          </cell>
          <cell r="N1405" t="str">
            <v>15.02.2021</v>
          </cell>
          <cell r="O1405" t="str">
            <v>*</v>
          </cell>
          <cell r="P1405" t="str">
            <v/>
          </cell>
          <cell r="Q1405" t="str">
            <v/>
          </cell>
          <cell r="R1405" t="str">
            <v>15.02.21</v>
          </cell>
        </row>
        <row r="1406">
          <cell r="E1406" t="str">
            <v>602060014492</v>
          </cell>
          <cell r="F1406" t="str">
            <v>Гаракоева Минат Орснакоевна</v>
          </cell>
          <cell r="G1406" t="str">
            <v>30.12.20</v>
          </cell>
          <cell r="H1406">
            <v>106974.98</v>
          </cell>
          <cell r="I1406" t="str">
            <v>Интернет/Сайт</v>
          </cell>
          <cell r="J1406">
            <v>106974.98</v>
          </cell>
          <cell r="K1406" t="str">
            <v>Заявка на ограничение</v>
          </cell>
          <cell r="L1406" t="str">
            <v>Подготовлено</v>
          </cell>
          <cell r="M1406" t="str">
            <v>*</v>
          </cell>
          <cell r="N1406" t="str">
            <v>15.02.2021</v>
          </cell>
          <cell r="O1406" t="str">
            <v>*</v>
          </cell>
          <cell r="P1406" t="str">
            <v/>
          </cell>
          <cell r="Q1406" t="str">
            <v/>
          </cell>
          <cell r="R1406" t="str">
            <v>15.02.21</v>
          </cell>
        </row>
        <row r="1407">
          <cell r="E1407" t="str">
            <v>602060014494</v>
          </cell>
          <cell r="F1407" t="str">
            <v>Белокиева Мария Михайловна</v>
          </cell>
          <cell r="G1407" t="str">
            <v>30.12.20</v>
          </cell>
          <cell r="H1407">
            <v>56752.22</v>
          </cell>
          <cell r="I1407" t="str">
            <v>Интернет/Сайт</v>
          </cell>
          <cell r="J1407">
            <v>56752.22</v>
          </cell>
          <cell r="K1407" t="str">
            <v>Заявка на ограничение</v>
          </cell>
          <cell r="L1407" t="str">
            <v>Подготовлено</v>
          </cell>
          <cell r="M1407" t="str">
            <v>*</v>
          </cell>
          <cell r="N1407" t="str">
            <v>15.02.2021</v>
          </cell>
          <cell r="O1407" t="str">
            <v>*</v>
          </cell>
          <cell r="P1407" t="str">
            <v/>
          </cell>
          <cell r="Q1407" t="str">
            <v/>
          </cell>
          <cell r="R1407" t="str">
            <v>15.02.21</v>
          </cell>
        </row>
        <row r="1408">
          <cell r="E1408" t="str">
            <v>602060014496</v>
          </cell>
          <cell r="F1408" t="str">
            <v>Шаухалов Моутгирей Макшарипович</v>
          </cell>
          <cell r="G1408" t="str">
            <v>30.12.20</v>
          </cell>
          <cell r="H1408">
            <v>92081.42</v>
          </cell>
          <cell r="I1408" t="str">
            <v>Интернет/Сайт</v>
          </cell>
          <cell r="J1408">
            <v>92081.42</v>
          </cell>
          <cell r="K1408" t="str">
            <v>Заявка на ограничение</v>
          </cell>
          <cell r="L1408" t="str">
            <v>Подготовлено</v>
          </cell>
          <cell r="M1408" t="str">
            <v>*</v>
          </cell>
          <cell r="N1408" t="str">
            <v>15.02.2021</v>
          </cell>
          <cell r="O1408" t="str">
            <v>*</v>
          </cell>
          <cell r="P1408" t="str">
            <v/>
          </cell>
          <cell r="Q1408" t="str">
            <v/>
          </cell>
          <cell r="R1408" t="str">
            <v>15.02.21</v>
          </cell>
        </row>
        <row r="1409">
          <cell r="E1409" t="str">
            <v>602060014500</v>
          </cell>
          <cell r="F1409" t="str">
            <v>Аксагова Тома Азмат-Гиреевна</v>
          </cell>
          <cell r="G1409" t="str">
            <v>30.12.20</v>
          </cell>
          <cell r="H1409">
            <v>5403.84</v>
          </cell>
          <cell r="I1409" t="str">
            <v>Интернет/Сайт</v>
          </cell>
          <cell r="J1409">
            <v>5403.84</v>
          </cell>
          <cell r="K1409" t="str">
            <v>Заявка на ограничение</v>
          </cell>
          <cell r="L1409" t="str">
            <v>Подготовлено</v>
          </cell>
          <cell r="M1409" t="str">
            <v>*</v>
          </cell>
          <cell r="N1409" t="str">
            <v>15.02.2021</v>
          </cell>
          <cell r="O1409" t="str">
            <v>*</v>
          </cell>
          <cell r="P1409" t="str">
            <v/>
          </cell>
          <cell r="Q1409" t="str">
            <v/>
          </cell>
          <cell r="R1409" t="str">
            <v>15.02.21</v>
          </cell>
        </row>
        <row r="1410">
          <cell r="E1410" t="str">
            <v>602060014501</v>
          </cell>
          <cell r="F1410" t="str">
            <v>Гаракоева Макка Керимовна</v>
          </cell>
          <cell r="G1410" t="str">
            <v>30.12.20</v>
          </cell>
          <cell r="H1410">
            <v>56761.86</v>
          </cell>
          <cell r="I1410" t="str">
            <v>Интернет/Сайт</v>
          </cell>
          <cell r="J1410">
            <v>56761.86</v>
          </cell>
          <cell r="K1410" t="str">
            <v>Заявка на ограничение</v>
          </cell>
          <cell r="L1410" t="str">
            <v>Подготовлено</v>
          </cell>
          <cell r="M1410" t="str">
            <v>*</v>
          </cell>
          <cell r="N1410" t="str">
            <v>15.02.2021</v>
          </cell>
          <cell r="O1410" t="str">
            <v>*</v>
          </cell>
          <cell r="P1410" t="str">
            <v/>
          </cell>
          <cell r="Q1410" t="str">
            <v/>
          </cell>
          <cell r="R1410" t="str">
            <v>15.02.21</v>
          </cell>
        </row>
        <row r="1411">
          <cell r="E1411" t="str">
            <v>602060014504</v>
          </cell>
          <cell r="F1411" t="str">
            <v>Белокиев Генадий Тарханович</v>
          </cell>
          <cell r="G1411" t="str">
            <v>30.12.20</v>
          </cell>
          <cell r="H1411">
            <v>95878.92</v>
          </cell>
          <cell r="I1411" t="str">
            <v>Интернет/Сайт</v>
          </cell>
          <cell r="J1411">
            <v>95878.92</v>
          </cell>
          <cell r="K1411" t="str">
            <v>Заявка на ограничение</v>
          </cell>
          <cell r="L1411" t="str">
            <v>Подготовлено</v>
          </cell>
          <cell r="M1411" t="str">
            <v>*</v>
          </cell>
          <cell r="N1411" t="str">
            <v>15.02.2021</v>
          </cell>
          <cell r="O1411" t="str">
            <v>*</v>
          </cell>
          <cell r="P1411" t="str">
            <v/>
          </cell>
          <cell r="Q1411" t="str">
            <v/>
          </cell>
          <cell r="R1411" t="str">
            <v>15.02.21</v>
          </cell>
        </row>
        <row r="1412">
          <cell r="E1412" t="str">
            <v>602060014509</v>
          </cell>
          <cell r="F1412" t="str">
            <v>Даурбекова Пятимат Хусейновна</v>
          </cell>
          <cell r="G1412" t="str">
            <v>30.12.20</v>
          </cell>
          <cell r="H1412">
            <v>56412.639999999999</v>
          </cell>
          <cell r="I1412" t="str">
            <v>Интернет/Сайт</v>
          </cell>
          <cell r="J1412">
            <v>56412.639999999999</v>
          </cell>
          <cell r="K1412" t="str">
            <v>Заявка на ограничение</v>
          </cell>
          <cell r="L1412" t="str">
            <v>Подготовлено</v>
          </cell>
          <cell r="M1412" t="str">
            <v>*</v>
          </cell>
          <cell r="N1412" t="str">
            <v>16.02.2021</v>
          </cell>
          <cell r="O1412" t="str">
            <v>*</v>
          </cell>
          <cell r="P1412" t="str">
            <v/>
          </cell>
          <cell r="Q1412" t="str">
            <v/>
          </cell>
          <cell r="R1412" t="str">
            <v>16.02.21</v>
          </cell>
        </row>
        <row r="1413">
          <cell r="E1413" t="str">
            <v>602060014486</v>
          </cell>
          <cell r="F1413" t="str">
            <v>Сурхоева Людмила Ахмедовна</v>
          </cell>
          <cell r="G1413" t="str">
            <v>30.12.20</v>
          </cell>
          <cell r="H1413">
            <v>9933.24</v>
          </cell>
          <cell r="I1413" t="str">
            <v>Интернет/Сайт</v>
          </cell>
          <cell r="J1413">
            <v>9933.24</v>
          </cell>
          <cell r="K1413" t="str">
            <v>Заявка на ограничение</v>
          </cell>
          <cell r="L1413" t="str">
            <v>Подготовлено</v>
          </cell>
          <cell r="M1413" t="str">
            <v>*</v>
          </cell>
          <cell r="N1413" t="str">
            <v>16.02.2021</v>
          </cell>
          <cell r="O1413" t="str">
            <v>*</v>
          </cell>
          <cell r="P1413" t="str">
            <v/>
          </cell>
          <cell r="Q1413" t="str">
            <v/>
          </cell>
          <cell r="R1413" t="str">
            <v>16.02.21</v>
          </cell>
        </row>
        <row r="1414">
          <cell r="E1414" t="str">
            <v>602060016603</v>
          </cell>
          <cell r="F1414" t="str">
            <v>Сурхоева Хяди Магомед-Салиевна</v>
          </cell>
          <cell r="G1414" t="str">
            <v>30.12.20</v>
          </cell>
          <cell r="H1414">
            <v>7393.81</v>
          </cell>
          <cell r="I1414" t="str">
            <v>Интернет/Сайт</v>
          </cell>
          <cell r="J1414">
            <v>7393.81</v>
          </cell>
          <cell r="K1414" t="str">
            <v>Заявка на ограничение</v>
          </cell>
          <cell r="L1414" t="str">
            <v>Подготовлено</v>
          </cell>
          <cell r="M1414" t="str">
            <v>*</v>
          </cell>
          <cell r="N1414" t="str">
            <v>16.02.2021</v>
          </cell>
          <cell r="O1414" t="str">
            <v>*</v>
          </cell>
          <cell r="P1414" t="str">
            <v/>
          </cell>
          <cell r="Q1414" t="str">
            <v/>
          </cell>
          <cell r="R1414" t="str">
            <v>16.02.21</v>
          </cell>
        </row>
        <row r="1415">
          <cell r="E1415" t="str">
            <v>602060015094</v>
          </cell>
          <cell r="F1415" t="str">
            <v>Матиев Саварбек Селмурзиевич</v>
          </cell>
          <cell r="G1415" t="str">
            <v>30.12.20</v>
          </cell>
          <cell r="H1415">
            <v>91266.15</v>
          </cell>
          <cell r="I1415" t="str">
            <v>Интернет/Сайт</v>
          </cell>
          <cell r="J1415">
            <v>91266.15</v>
          </cell>
          <cell r="K1415" t="str">
            <v>Заявка на ограничение</v>
          </cell>
          <cell r="L1415" t="str">
            <v>Подготовлено</v>
          </cell>
          <cell r="M1415" t="str">
            <v>*</v>
          </cell>
          <cell r="N1415" t="str">
            <v>16.02.2021</v>
          </cell>
          <cell r="O1415" t="str">
            <v>*</v>
          </cell>
          <cell r="P1415" t="str">
            <v/>
          </cell>
          <cell r="Q1415" t="str">
            <v/>
          </cell>
          <cell r="R1415" t="str">
            <v>16.02.21</v>
          </cell>
        </row>
        <row r="1416">
          <cell r="E1416" t="str">
            <v>602060024417</v>
          </cell>
          <cell r="F1416" t="str">
            <v>Матиева Жамсари Берсановна</v>
          </cell>
          <cell r="G1416" t="str">
            <v>30.12.20</v>
          </cell>
          <cell r="H1416">
            <v>13935</v>
          </cell>
          <cell r="I1416" t="str">
            <v>Интернет/Сайт</v>
          </cell>
          <cell r="J1416">
            <v>13935</v>
          </cell>
          <cell r="K1416" t="str">
            <v>Заявка на ограничение</v>
          </cell>
          <cell r="L1416" t="str">
            <v>Подготовлено</v>
          </cell>
          <cell r="M1416" t="str">
            <v>*</v>
          </cell>
          <cell r="N1416" t="str">
            <v>16.02.2021</v>
          </cell>
          <cell r="O1416" t="str">
            <v>*</v>
          </cell>
          <cell r="P1416" t="str">
            <v/>
          </cell>
          <cell r="Q1416" t="str">
            <v/>
          </cell>
          <cell r="R1416" t="str">
            <v>16.02.21</v>
          </cell>
        </row>
        <row r="1417">
          <cell r="E1417" t="str">
            <v>602060022676</v>
          </cell>
          <cell r="F1417" t="str">
            <v>Шаухалов Вахид Ш.</v>
          </cell>
          <cell r="G1417" t="str">
            <v>30.12.20</v>
          </cell>
          <cell r="H1417">
            <v>86350.57</v>
          </cell>
          <cell r="I1417" t="str">
            <v>Интернет/Сайт</v>
          </cell>
          <cell r="J1417">
            <v>86350.57</v>
          </cell>
          <cell r="K1417" t="str">
            <v>Заявка на ограничение</v>
          </cell>
          <cell r="L1417" t="str">
            <v>Подготовлено</v>
          </cell>
          <cell r="M1417" t="str">
            <v>*</v>
          </cell>
          <cell r="N1417" t="str">
            <v>16.02.2021</v>
          </cell>
          <cell r="O1417" t="str">
            <v>*</v>
          </cell>
          <cell r="P1417" t="str">
            <v/>
          </cell>
          <cell r="Q1417" t="str">
            <v/>
          </cell>
          <cell r="R1417" t="str">
            <v>16.02.21</v>
          </cell>
        </row>
        <row r="1418">
          <cell r="E1418" t="str">
            <v>602060016121</v>
          </cell>
          <cell r="F1418" t="str">
            <v>Гаракоев Тимур Султангиреевич</v>
          </cell>
          <cell r="G1418" t="str">
            <v>30.12.20</v>
          </cell>
          <cell r="H1418">
            <v>104876.18</v>
          </cell>
          <cell r="I1418" t="str">
            <v>Интернет/Сайт</v>
          </cell>
          <cell r="J1418">
            <v>104876.18</v>
          </cell>
          <cell r="K1418" t="str">
            <v>Заявка на ограничение</v>
          </cell>
          <cell r="L1418" t="str">
            <v>Подготовлено</v>
          </cell>
          <cell r="M1418" t="str">
            <v>*</v>
          </cell>
          <cell r="N1418" t="str">
            <v>16.02.2021</v>
          </cell>
          <cell r="O1418" t="str">
            <v>*</v>
          </cell>
          <cell r="P1418" t="str">
            <v/>
          </cell>
          <cell r="Q1418" t="str">
            <v/>
          </cell>
          <cell r="R1418" t="str">
            <v>16.02.21</v>
          </cell>
        </row>
        <row r="1419">
          <cell r="E1419" t="str">
            <v>602060024415</v>
          </cell>
          <cell r="F1419" t="str">
            <v>Дзурабова Дзолотхан Магомедовна</v>
          </cell>
          <cell r="G1419" t="str">
            <v>30.12.20</v>
          </cell>
          <cell r="H1419">
            <v>3369.43</v>
          </cell>
          <cell r="I1419" t="str">
            <v>Интернет/Сайт</v>
          </cell>
          <cell r="J1419">
            <v>3369.43</v>
          </cell>
          <cell r="K1419" t="str">
            <v>Заявка на ограничение</v>
          </cell>
          <cell r="L1419" t="str">
            <v>Подготовлено</v>
          </cell>
          <cell r="M1419" t="str">
            <v>*</v>
          </cell>
          <cell r="N1419" t="str">
            <v>16.02.2021</v>
          </cell>
          <cell r="O1419" t="str">
            <v>*</v>
          </cell>
          <cell r="P1419" t="str">
            <v/>
          </cell>
          <cell r="Q1419" t="str">
            <v/>
          </cell>
          <cell r="R1419" t="str">
            <v>16.02.21</v>
          </cell>
        </row>
        <row r="1420">
          <cell r="E1420" t="str">
            <v>602060022339</v>
          </cell>
          <cell r="F1420" t="str">
            <v>Даурбеков Хаваш Р.</v>
          </cell>
          <cell r="G1420" t="str">
            <v>30.12.20</v>
          </cell>
          <cell r="H1420">
            <v>41464.25</v>
          </cell>
          <cell r="I1420" t="str">
            <v>Интернет/Сайт</v>
          </cell>
          <cell r="J1420">
            <v>41464.25</v>
          </cell>
          <cell r="K1420" t="str">
            <v>Заявка на ограничение</v>
          </cell>
          <cell r="L1420" t="str">
            <v>Подготовлено</v>
          </cell>
          <cell r="M1420" t="str">
            <v>*</v>
          </cell>
          <cell r="N1420" t="str">
            <v>16.02.2021</v>
          </cell>
          <cell r="O1420" t="str">
            <v>*</v>
          </cell>
          <cell r="P1420" t="str">
            <v/>
          </cell>
          <cell r="Q1420" t="str">
            <v/>
          </cell>
          <cell r="R1420" t="str">
            <v>16.02.21</v>
          </cell>
        </row>
        <row r="1421">
          <cell r="E1421" t="str">
            <v>602060024416</v>
          </cell>
          <cell r="F1421" t="str">
            <v>Даурбеков Урусхан Русланович</v>
          </cell>
          <cell r="G1421" t="str">
            <v>30.12.20</v>
          </cell>
          <cell r="H1421">
            <v>28724.43</v>
          </cell>
          <cell r="I1421" t="str">
            <v>Интернет/Сайт</v>
          </cell>
          <cell r="J1421">
            <v>28724.43</v>
          </cell>
          <cell r="K1421" t="str">
            <v>Заявка на ограничение</v>
          </cell>
          <cell r="L1421" t="str">
            <v>Подготовлено</v>
          </cell>
          <cell r="M1421" t="str">
            <v>*</v>
          </cell>
          <cell r="N1421" t="str">
            <v>16.02.2021</v>
          </cell>
          <cell r="O1421" t="str">
            <v>*</v>
          </cell>
          <cell r="P1421" t="str">
            <v/>
          </cell>
          <cell r="Q1421" t="str">
            <v/>
          </cell>
          <cell r="R1421" t="str">
            <v>16.02.21</v>
          </cell>
        </row>
        <row r="1422">
          <cell r="E1422" t="str">
            <v>602060027837</v>
          </cell>
          <cell r="F1422" t="str">
            <v>Газдиева Хяди Бекхановна</v>
          </cell>
          <cell r="G1422" t="str">
            <v>30.12.20</v>
          </cell>
          <cell r="H1422">
            <v>7517.73</v>
          </cell>
          <cell r="I1422" t="str">
            <v>Интернет/Сайт</v>
          </cell>
          <cell r="J1422">
            <v>7517.73</v>
          </cell>
          <cell r="K1422" t="str">
            <v>Заявка на ограничение</v>
          </cell>
          <cell r="L1422" t="str">
            <v>Подготовлено</v>
          </cell>
          <cell r="M1422" t="str">
            <v>*</v>
          </cell>
          <cell r="N1422" t="str">
            <v>16.02.2021</v>
          </cell>
          <cell r="O1422" t="str">
            <v>*</v>
          </cell>
          <cell r="P1422" t="str">
            <v/>
          </cell>
          <cell r="Q1422" t="str">
            <v/>
          </cell>
          <cell r="R1422" t="str">
            <v>16.02.21</v>
          </cell>
        </row>
        <row r="1423">
          <cell r="E1423" t="str">
            <v>602060025229</v>
          </cell>
          <cell r="F1423" t="str">
            <v>Доурбеков Мурад Висангиреевич</v>
          </cell>
          <cell r="G1423" t="str">
            <v>30.12.20</v>
          </cell>
          <cell r="H1423">
            <v>18364.46</v>
          </cell>
          <cell r="I1423" t="str">
            <v>Интернет/Сайт</v>
          </cell>
          <cell r="J1423">
            <v>18364.46</v>
          </cell>
          <cell r="K1423" t="str">
            <v>Заявка на ограничение</v>
          </cell>
          <cell r="L1423" t="str">
            <v>Подготовлено</v>
          </cell>
          <cell r="M1423" t="str">
            <v>*</v>
          </cell>
          <cell r="N1423" t="str">
            <v>16.02.2021</v>
          </cell>
          <cell r="O1423" t="str">
            <v>*</v>
          </cell>
          <cell r="P1423" t="str">
            <v/>
          </cell>
          <cell r="Q1423" t="str">
            <v/>
          </cell>
          <cell r="R1423" t="str">
            <v>16.02.21</v>
          </cell>
        </row>
        <row r="1424">
          <cell r="E1424" t="str">
            <v>602060027743</v>
          </cell>
          <cell r="F1424" t="str">
            <v>Яндиева Аза Тамерлановна</v>
          </cell>
          <cell r="G1424" t="str">
            <v>30.12.20</v>
          </cell>
          <cell r="H1424">
            <v>21735.3</v>
          </cell>
          <cell r="I1424" t="str">
            <v>Интернет/Сайт</v>
          </cell>
          <cell r="J1424">
            <v>21735.3</v>
          </cell>
          <cell r="K1424" t="str">
            <v>Заявка на ограничение</v>
          </cell>
          <cell r="L1424" t="str">
            <v>Подготовлено</v>
          </cell>
          <cell r="M1424" t="str">
            <v>*</v>
          </cell>
          <cell r="N1424" t="str">
            <v>16.02.2021</v>
          </cell>
          <cell r="O1424" t="str">
            <v>*</v>
          </cell>
          <cell r="P1424" t="str">
            <v/>
          </cell>
          <cell r="Q1424" t="str">
            <v/>
          </cell>
          <cell r="R1424" t="str">
            <v>16.02.21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09"/>
  <sheetViews>
    <sheetView tabSelected="1" workbookViewId="0">
      <selection activeCell="L11" sqref="L11"/>
    </sheetView>
  </sheetViews>
  <sheetFormatPr defaultRowHeight="15" x14ac:dyDescent="0.25"/>
  <cols>
    <col min="1" max="1" width="7.85546875" customWidth="1"/>
    <col min="2" max="2" width="8.7109375" customWidth="1"/>
    <col min="3" max="3" width="6.7109375" customWidth="1"/>
    <col min="4" max="4" width="10" customWidth="1"/>
    <col min="5" max="5" width="13.28515625" customWidth="1"/>
    <col min="6" max="6" width="3.5703125" customWidth="1"/>
    <col min="7" max="7" width="16.5703125" customWidth="1"/>
    <col min="8" max="8" width="14.85546875" customWidth="1"/>
    <col min="9" max="9" width="5" customWidth="1"/>
    <col min="10" max="10" width="14.42578125" customWidth="1"/>
    <col min="11" max="11" width="16.5703125" customWidth="1"/>
    <col min="12" max="12" width="16.42578125" customWidth="1"/>
    <col min="13" max="13" width="12.85546875" customWidth="1"/>
    <col min="14" max="14" width="1.28515625" customWidth="1"/>
    <col min="15" max="15" width="0.42578125" customWidth="1"/>
  </cols>
  <sheetData>
    <row r="1" spans="1:14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39.75" customHeight="1" x14ac:dyDescent="0.25">
      <c r="A2" s="1" t="s">
        <v>1</v>
      </c>
      <c r="B2" s="9" t="s">
        <v>2</v>
      </c>
      <c r="C2" s="9"/>
      <c r="D2" s="9" t="s">
        <v>3</v>
      </c>
      <c r="E2" s="9"/>
      <c r="F2" s="9" t="s">
        <v>4</v>
      </c>
      <c r="G2" s="9"/>
      <c r="H2" s="9"/>
      <c r="I2" s="9" t="s">
        <v>5</v>
      </c>
      <c r="J2" s="9"/>
      <c r="K2" s="1" t="s">
        <v>6</v>
      </c>
      <c r="L2" s="1" t="s">
        <v>7</v>
      </c>
      <c r="M2" s="1" t="s">
        <v>8</v>
      </c>
      <c r="N2" s="10" t="s">
        <v>9</v>
      </c>
    </row>
    <row r="3" spans="1:14" ht="25.5" x14ac:dyDescent="0.25">
      <c r="A3" s="2" t="s">
        <v>10</v>
      </c>
      <c r="B3" s="6" t="s">
        <v>11</v>
      </c>
      <c r="C3" s="6"/>
      <c r="D3" s="6" t="s">
        <v>12</v>
      </c>
      <c r="E3" s="6"/>
      <c r="F3" s="6" t="s">
        <v>13</v>
      </c>
      <c r="G3" s="6"/>
      <c r="H3" s="6"/>
      <c r="I3" s="7" t="s">
        <v>14</v>
      </c>
      <c r="J3" s="7"/>
      <c r="K3" s="4" t="s">
        <v>15</v>
      </c>
      <c r="L3" s="3" t="str">
        <f>VLOOKUP(B3,[1]Report!$E$4:$R$1424,14,0)</f>
        <v>20.02.21</v>
      </c>
      <c r="M3" s="5" t="s">
        <v>16</v>
      </c>
      <c r="N3" s="10"/>
    </row>
    <row r="4" spans="1:14" ht="25.5" x14ac:dyDescent="0.25">
      <c r="A4" s="2" t="s">
        <v>17</v>
      </c>
      <c r="B4" s="6" t="s">
        <v>18</v>
      </c>
      <c r="C4" s="6"/>
      <c r="D4" s="6" t="s">
        <v>12</v>
      </c>
      <c r="E4" s="6"/>
      <c r="F4" s="6" t="s">
        <v>19</v>
      </c>
      <c r="G4" s="6"/>
      <c r="H4" s="6"/>
      <c r="I4" s="7" t="s">
        <v>20</v>
      </c>
      <c r="J4" s="7"/>
      <c r="K4" s="4" t="s">
        <v>15</v>
      </c>
      <c r="L4" s="3" t="str">
        <f>VLOOKUP(B4,[1]Report!$E$4:$R$1424,14,0)</f>
        <v>20.02.21</v>
      </c>
      <c r="M4" s="5" t="s">
        <v>16</v>
      </c>
      <c r="N4" s="10"/>
    </row>
    <row r="5" spans="1:14" ht="25.5" x14ac:dyDescent="0.25">
      <c r="A5" s="2" t="s">
        <v>21</v>
      </c>
      <c r="B5" s="6" t="s">
        <v>22</v>
      </c>
      <c r="C5" s="6"/>
      <c r="D5" s="6" t="s">
        <v>12</v>
      </c>
      <c r="E5" s="6"/>
      <c r="F5" s="6" t="s">
        <v>23</v>
      </c>
      <c r="G5" s="6"/>
      <c r="H5" s="6"/>
      <c r="I5" s="7" t="s">
        <v>24</v>
      </c>
      <c r="J5" s="7"/>
      <c r="K5" s="4" t="s">
        <v>15</v>
      </c>
      <c r="L5" s="3" t="str">
        <f>VLOOKUP(B5,[1]Report!$E$4:$R$1424,14,0)</f>
        <v>20.02.21</v>
      </c>
      <c r="M5" s="5" t="s">
        <v>16</v>
      </c>
      <c r="N5" s="10"/>
    </row>
    <row r="6" spans="1:14" ht="25.5" x14ac:dyDescent="0.25">
      <c r="A6" s="2" t="s">
        <v>25</v>
      </c>
      <c r="B6" s="6" t="s">
        <v>26</v>
      </c>
      <c r="C6" s="6"/>
      <c r="D6" s="6" t="s">
        <v>12</v>
      </c>
      <c r="E6" s="6"/>
      <c r="F6" s="6" t="s">
        <v>27</v>
      </c>
      <c r="G6" s="6"/>
      <c r="H6" s="6"/>
      <c r="I6" s="7" t="s">
        <v>28</v>
      </c>
      <c r="J6" s="7"/>
      <c r="K6" s="4" t="s">
        <v>15</v>
      </c>
      <c r="L6" s="3" t="str">
        <f>VLOOKUP(B6,[1]Report!$E$4:$R$1424,14,0)</f>
        <v>20.02.21</v>
      </c>
      <c r="M6" s="5" t="s">
        <v>16</v>
      </c>
      <c r="N6" s="10"/>
    </row>
    <row r="7" spans="1:14" ht="25.5" x14ac:dyDescent="0.25">
      <c r="A7" s="2" t="s">
        <v>29</v>
      </c>
      <c r="B7" s="6" t="s">
        <v>30</v>
      </c>
      <c r="C7" s="6"/>
      <c r="D7" s="6" t="s">
        <v>12</v>
      </c>
      <c r="E7" s="6"/>
      <c r="F7" s="6" t="s">
        <v>31</v>
      </c>
      <c r="G7" s="6"/>
      <c r="H7" s="6"/>
      <c r="I7" s="7" t="s">
        <v>32</v>
      </c>
      <c r="J7" s="7"/>
      <c r="K7" s="4" t="s">
        <v>15</v>
      </c>
      <c r="L7" s="3" t="str">
        <f>VLOOKUP(B7,[1]Report!$E$4:$R$1424,14,0)</f>
        <v>20.02.21</v>
      </c>
      <c r="M7" s="5" t="s">
        <v>16</v>
      </c>
      <c r="N7" s="10"/>
    </row>
    <row r="8" spans="1:14" ht="25.5" x14ac:dyDescent="0.25">
      <c r="A8" s="2" t="s">
        <v>33</v>
      </c>
      <c r="B8" s="6" t="s">
        <v>34</v>
      </c>
      <c r="C8" s="6"/>
      <c r="D8" s="6" t="s">
        <v>12</v>
      </c>
      <c r="E8" s="6"/>
      <c r="F8" s="6" t="s">
        <v>35</v>
      </c>
      <c r="G8" s="6"/>
      <c r="H8" s="6"/>
      <c r="I8" s="7" t="s">
        <v>36</v>
      </c>
      <c r="J8" s="7"/>
      <c r="K8" s="4" t="s">
        <v>15</v>
      </c>
      <c r="L8" s="3" t="str">
        <f>VLOOKUP(B8,[1]Report!$E$4:$R$1424,14,0)</f>
        <v>20.02.21</v>
      </c>
      <c r="M8" s="5" t="s">
        <v>16</v>
      </c>
      <c r="N8" s="10"/>
    </row>
    <row r="9" spans="1:14" ht="25.5" x14ac:dyDescent="0.25">
      <c r="A9" s="2" t="s">
        <v>37</v>
      </c>
      <c r="B9" s="6" t="s">
        <v>38</v>
      </c>
      <c r="C9" s="6"/>
      <c r="D9" s="6" t="s">
        <v>12</v>
      </c>
      <c r="E9" s="6"/>
      <c r="F9" s="6" t="s">
        <v>39</v>
      </c>
      <c r="G9" s="6"/>
      <c r="H9" s="6"/>
      <c r="I9" s="7" t="s">
        <v>40</v>
      </c>
      <c r="J9" s="7"/>
      <c r="K9" s="4" t="s">
        <v>15</v>
      </c>
      <c r="L9" s="3" t="str">
        <f>VLOOKUP(B9,[1]Report!$E$4:$R$1424,14,0)</f>
        <v>20.02.21</v>
      </c>
      <c r="M9" s="5" t="s">
        <v>16</v>
      </c>
      <c r="N9" s="10"/>
    </row>
    <row r="10" spans="1:14" ht="25.5" x14ac:dyDescent="0.25">
      <c r="A10" s="2" t="s">
        <v>41</v>
      </c>
      <c r="B10" s="6" t="s">
        <v>42</v>
      </c>
      <c r="C10" s="6"/>
      <c r="D10" s="6" t="s">
        <v>12</v>
      </c>
      <c r="E10" s="6"/>
      <c r="F10" s="6" t="s">
        <v>43</v>
      </c>
      <c r="G10" s="6"/>
      <c r="H10" s="6"/>
      <c r="I10" s="7" t="s">
        <v>44</v>
      </c>
      <c r="J10" s="7"/>
      <c r="K10" s="4" t="s">
        <v>15</v>
      </c>
      <c r="L10" s="3" t="str">
        <f>VLOOKUP(B10,[1]Report!$E$4:$R$1424,14,0)</f>
        <v>20.02.21</v>
      </c>
      <c r="M10" s="5" t="s">
        <v>16</v>
      </c>
      <c r="N10" s="10"/>
    </row>
    <row r="11" spans="1:14" ht="25.5" x14ac:dyDescent="0.25">
      <c r="A11" s="2" t="s">
        <v>45</v>
      </c>
      <c r="B11" s="6" t="s">
        <v>46</v>
      </c>
      <c r="C11" s="6"/>
      <c r="D11" s="6" t="s">
        <v>12</v>
      </c>
      <c r="E11" s="6"/>
      <c r="F11" s="6" t="s">
        <v>47</v>
      </c>
      <c r="G11" s="6"/>
      <c r="H11" s="6"/>
      <c r="I11" s="7" t="s">
        <v>48</v>
      </c>
      <c r="J11" s="7"/>
      <c r="K11" s="4" t="s">
        <v>15</v>
      </c>
      <c r="L11" s="3" t="str">
        <f>VLOOKUP(B11,[1]Report!$E$4:$R$1424,14,0)</f>
        <v>20.02.21</v>
      </c>
      <c r="M11" s="5" t="s">
        <v>16</v>
      </c>
      <c r="N11" s="10"/>
    </row>
    <row r="12" spans="1:14" ht="25.5" x14ac:dyDescent="0.25">
      <c r="A12" s="2" t="s">
        <v>49</v>
      </c>
      <c r="B12" s="6" t="s">
        <v>50</v>
      </c>
      <c r="C12" s="6"/>
      <c r="D12" s="6" t="s">
        <v>12</v>
      </c>
      <c r="E12" s="6"/>
      <c r="F12" s="6" t="s">
        <v>51</v>
      </c>
      <c r="G12" s="6"/>
      <c r="H12" s="6"/>
      <c r="I12" s="7" t="s">
        <v>52</v>
      </c>
      <c r="J12" s="7"/>
      <c r="K12" s="4" t="s">
        <v>15</v>
      </c>
      <c r="L12" s="3" t="str">
        <f>VLOOKUP(B12,[1]Report!$E$4:$R$1424,14,0)</f>
        <v>20.02.21</v>
      </c>
      <c r="M12" s="5" t="s">
        <v>16</v>
      </c>
      <c r="N12" s="10"/>
    </row>
    <row r="13" spans="1:14" ht="25.5" x14ac:dyDescent="0.25">
      <c r="A13" s="2" t="s">
        <v>53</v>
      </c>
      <c r="B13" s="6" t="s">
        <v>54</v>
      </c>
      <c r="C13" s="6"/>
      <c r="D13" s="6" t="s">
        <v>12</v>
      </c>
      <c r="E13" s="6"/>
      <c r="F13" s="6" t="s">
        <v>55</v>
      </c>
      <c r="G13" s="6"/>
      <c r="H13" s="6"/>
      <c r="I13" s="7" t="s">
        <v>56</v>
      </c>
      <c r="J13" s="7"/>
      <c r="K13" s="4" t="s">
        <v>15</v>
      </c>
      <c r="L13" s="3" t="str">
        <f>VLOOKUP(B13,[1]Report!$E$4:$R$1424,14,0)</f>
        <v>20.02.21</v>
      </c>
      <c r="M13" s="5" t="s">
        <v>16</v>
      </c>
      <c r="N13" s="10"/>
    </row>
    <row r="14" spans="1:14" ht="25.5" x14ac:dyDescent="0.25">
      <c r="A14" s="2" t="s">
        <v>57</v>
      </c>
      <c r="B14" s="6" t="s">
        <v>58</v>
      </c>
      <c r="C14" s="6"/>
      <c r="D14" s="6" t="s">
        <v>12</v>
      </c>
      <c r="E14" s="6"/>
      <c r="F14" s="6" t="s">
        <v>59</v>
      </c>
      <c r="G14" s="6"/>
      <c r="H14" s="6"/>
      <c r="I14" s="7" t="s">
        <v>60</v>
      </c>
      <c r="J14" s="7"/>
      <c r="K14" s="4" t="s">
        <v>15</v>
      </c>
      <c r="L14" s="3" t="str">
        <f>VLOOKUP(B14,[1]Report!$E$4:$R$1424,14,0)</f>
        <v>20.02.21</v>
      </c>
      <c r="M14" s="5" t="s">
        <v>16</v>
      </c>
      <c r="N14" s="10"/>
    </row>
    <row r="15" spans="1:14" ht="25.5" x14ac:dyDescent="0.25">
      <c r="A15" s="2" t="s">
        <v>61</v>
      </c>
      <c r="B15" s="6" t="s">
        <v>62</v>
      </c>
      <c r="C15" s="6"/>
      <c r="D15" s="6" t="s">
        <v>12</v>
      </c>
      <c r="E15" s="6"/>
      <c r="F15" s="6" t="s">
        <v>63</v>
      </c>
      <c r="G15" s="6"/>
      <c r="H15" s="6"/>
      <c r="I15" s="7" t="s">
        <v>64</v>
      </c>
      <c r="J15" s="7"/>
      <c r="K15" s="4" t="s">
        <v>15</v>
      </c>
      <c r="L15" s="3" t="str">
        <f>VLOOKUP(B15,[1]Report!$E$4:$R$1424,14,0)</f>
        <v>20.02.21</v>
      </c>
      <c r="M15" s="5" t="s">
        <v>16</v>
      </c>
      <c r="N15" s="10"/>
    </row>
    <row r="16" spans="1:14" ht="25.5" x14ac:dyDescent="0.25">
      <c r="A16" s="2" t="s">
        <v>65</v>
      </c>
      <c r="B16" s="6" t="s">
        <v>66</v>
      </c>
      <c r="C16" s="6"/>
      <c r="D16" s="6" t="s">
        <v>12</v>
      </c>
      <c r="E16" s="6"/>
      <c r="F16" s="6" t="s">
        <v>67</v>
      </c>
      <c r="G16" s="6"/>
      <c r="H16" s="6"/>
      <c r="I16" s="7" t="s">
        <v>68</v>
      </c>
      <c r="J16" s="7"/>
      <c r="K16" s="4" t="s">
        <v>15</v>
      </c>
      <c r="L16" s="3" t="str">
        <f>VLOOKUP(B16,[1]Report!$E$4:$R$1424,14,0)</f>
        <v>20.02.21</v>
      </c>
      <c r="M16" s="5" t="s">
        <v>16</v>
      </c>
      <c r="N16" s="10"/>
    </row>
    <row r="17" spans="1:14" ht="25.5" x14ac:dyDescent="0.25">
      <c r="A17" s="2" t="s">
        <v>69</v>
      </c>
      <c r="B17" s="6" t="s">
        <v>70</v>
      </c>
      <c r="C17" s="6"/>
      <c r="D17" s="6" t="s">
        <v>12</v>
      </c>
      <c r="E17" s="6"/>
      <c r="F17" s="6" t="s">
        <v>71</v>
      </c>
      <c r="G17" s="6"/>
      <c r="H17" s="6"/>
      <c r="I17" s="7" t="s">
        <v>72</v>
      </c>
      <c r="J17" s="7"/>
      <c r="K17" s="4" t="s">
        <v>15</v>
      </c>
      <c r="L17" s="3" t="str">
        <f>VLOOKUP(B17,[1]Report!$E$4:$R$1424,14,0)</f>
        <v>20.02.21</v>
      </c>
      <c r="M17" s="5" t="s">
        <v>16</v>
      </c>
      <c r="N17" s="10"/>
    </row>
    <row r="18" spans="1:14" ht="25.5" x14ac:dyDescent="0.25">
      <c r="A18" s="2" t="s">
        <v>73</v>
      </c>
      <c r="B18" s="6" t="s">
        <v>74</v>
      </c>
      <c r="C18" s="6"/>
      <c r="D18" s="6" t="s">
        <v>12</v>
      </c>
      <c r="E18" s="6"/>
      <c r="F18" s="6" t="s">
        <v>75</v>
      </c>
      <c r="G18" s="6"/>
      <c r="H18" s="6"/>
      <c r="I18" s="7" t="s">
        <v>76</v>
      </c>
      <c r="J18" s="7"/>
      <c r="K18" s="4" t="s">
        <v>15</v>
      </c>
      <c r="L18" s="3" t="str">
        <f>VLOOKUP(B18,[1]Report!$E$4:$R$1424,14,0)</f>
        <v>24.02.21</v>
      </c>
      <c r="M18" s="5" t="s">
        <v>16</v>
      </c>
      <c r="N18" s="10"/>
    </row>
    <row r="19" spans="1:14" ht="25.5" x14ac:dyDescent="0.25">
      <c r="A19" s="2" t="s">
        <v>77</v>
      </c>
      <c r="B19" s="6" t="s">
        <v>78</v>
      </c>
      <c r="C19" s="6"/>
      <c r="D19" s="6" t="s">
        <v>12</v>
      </c>
      <c r="E19" s="6"/>
      <c r="F19" s="6" t="s">
        <v>79</v>
      </c>
      <c r="G19" s="6"/>
      <c r="H19" s="6"/>
      <c r="I19" s="7" t="s">
        <v>80</v>
      </c>
      <c r="J19" s="7"/>
      <c r="K19" s="4" t="s">
        <v>15</v>
      </c>
      <c r="L19" s="3" t="str">
        <f>VLOOKUP(B19,[1]Report!$E$4:$R$1424,14,0)</f>
        <v>24.02.21</v>
      </c>
      <c r="M19" s="5" t="s">
        <v>16</v>
      </c>
      <c r="N19" s="10"/>
    </row>
    <row r="20" spans="1:14" ht="25.5" x14ac:dyDescent="0.25">
      <c r="A20" s="2" t="s">
        <v>81</v>
      </c>
      <c r="B20" s="6" t="s">
        <v>82</v>
      </c>
      <c r="C20" s="6"/>
      <c r="D20" s="6" t="s">
        <v>12</v>
      </c>
      <c r="E20" s="6"/>
      <c r="F20" s="6" t="s">
        <v>83</v>
      </c>
      <c r="G20" s="6"/>
      <c r="H20" s="6"/>
      <c r="I20" s="7" t="s">
        <v>84</v>
      </c>
      <c r="J20" s="7"/>
      <c r="K20" s="4" t="s">
        <v>15</v>
      </c>
      <c r="L20" s="3" t="str">
        <f>VLOOKUP(B20,[1]Report!$E$4:$R$1424,14,0)</f>
        <v>24.02.21</v>
      </c>
      <c r="M20" s="5" t="s">
        <v>16</v>
      </c>
      <c r="N20" s="10"/>
    </row>
    <row r="21" spans="1:14" ht="25.5" x14ac:dyDescent="0.25">
      <c r="A21" s="2" t="s">
        <v>85</v>
      </c>
      <c r="B21" s="6" t="s">
        <v>86</v>
      </c>
      <c r="C21" s="6"/>
      <c r="D21" s="6" t="s">
        <v>12</v>
      </c>
      <c r="E21" s="6"/>
      <c r="F21" s="6" t="s">
        <v>87</v>
      </c>
      <c r="G21" s="6"/>
      <c r="H21" s="6"/>
      <c r="I21" s="7" t="s">
        <v>88</v>
      </c>
      <c r="J21" s="7"/>
      <c r="K21" s="4" t="s">
        <v>15</v>
      </c>
      <c r="L21" s="3" t="str">
        <f>VLOOKUP(B21,[1]Report!$E$4:$R$1424,14,0)</f>
        <v>24.02.21</v>
      </c>
      <c r="M21" s="5" t="s">
        <v>16</v>
      </c>
      <c r="N21" s="10"/>
    </row>
    <row r="22" spans="1:14" ht="25.5" x14ac:dyDescent="0.25">
      <c r="A22" s="2" t="s">
        <v>89</v>
      </c>
      <c r="B22" s="6" t="s">
        <v>90</v>
      </c>
      <c r="C22" s="6"/>
      <c r="D22" s="6" t="s">
        <v>12</v>
      </c>
      <c r="E22" s="6"/>
      <c r="F22" s="6" t="s">
        <v>91</v>
      </c>
      <c r="G22" s="6"/>
      <c r="H22" s="6"/>
      <c r="I22" s="7" t="s">
        <v>92</v>
      </c>
      <c r="J22" s="7"/>
      <c r="K22" s="4" t="s">
        <v>15</v>
      </c>
      <c r="L22" s="3" t="str">
        <f>VLOOKUP(B22,[1]Report!$E$4:$R$1424,14,0)</f>
        <v>24.02.21</v>
      </c>
      <c r="M22" s="5" t="s">
        <v>16</v>
      </c>
      <c r="N22" s="10"/>
    </row>
    <row r="23" spans="1:14" ht="25.5" x14ac:dyDescent="0.25">
      <c r="A23" s="2" t="s">
        <v>93</v>
      </c>
      <c r="B23" s="6" t="s">
        <v>94</v>
      </c>
      <c r="C23" s="6"/>
      <c r="D23" s="6" t="s">
        <v>12</v>
      </c>
      <c r="E23" s="6"/>
      <c r="F23" s="6" t="s">
        <v>95</v>
      </c>
      <c r="G23" s="6"/>
      <c r="H23" s="6"/>
      <c r="I23" s="7" t="s">
        <v>96</v>
      </c>
      <c r="J23" s="7"/>
      <c r="K23" s="4" t="s">
        <v>15</v>
      </c>
      <c r="L23" s="3" t="str">
        <f>VLOOKUP(B23,[1]Report!$E$4:$R$1424,14,0)</f>
        <v>24.02.21</v>
      </c>
      <c r="M23" s="5" t="s">
        <v>16</v>
      </c>
      <c r="N23" s="10"/>
    </row>
    <row r="24" spans="1:14" ht="25.5" x14ac:dyDescent="0.25">
      <c r="A24" s="2" t="s">
        <v>97</v>
      </c>
      <c r="B24" s="6" t="s">
        <v>98</v>
      </c>
      <c r="C24" s="6"/>
      <c r="D24" s="6" t="s">
        <v>12</v>
      </c>
      <c r="E24" s="6"/>
      <c r="F24" s="6" t="s">
        <v>99</v>
      </c>
      <c r="G24" s="6"/>
      <c r="H24" s="6"/>
      <c r="I24" s="7" t="s">
        <v>100</v>
      </c>
      <c r="J24" s="7"/>
      <c r="K24" s="4" t="s">
        <v>15</v>
      </c>
      <c r="L24" s="3" t="str">
        <f>VLOOKUP(B24,[1]Report!$E$4:$R$1424,14,0)</f>
        <v>24.02.21</v>
      </c>
      <c r="M24" s="5" t="s">
        <v>16</v>
      </c>
      <c r="N24" s="10"/>
    </row>
    <row r="25" spans="1:14" ht="25.5" x14ac:dyDescent="0.25">
      <c r="A25" s="2" t="s">
        <v>101</v>
      </c>
      <c r="B25" s="6" t="s">
        <v>102</v>
      </c>
      <c r="C25" s="6"/>
      <c r="D25" s="6" t="s">
        <v>12</v>
      </c>
      <c r="E25" s="6"/>
      <c r="F25" s="6" t="s">
        <v>103</v>
      </c>
      <c r="G25" s="6"/>
      <c r="H25" s="6"/>
      <c r="I25" s="7" t="s">
        <v>104</v>
      </c>
      <c r="J25" s="7"/>
      <c r="K25" s="4" t="s">
        <v>15</v>
      </c>
      <c r="L25" s="3" t="str">
        <f>VLOOKUP(B25,[1]Report!$E$4:$R$1424,14,0)</f>
        <v>24.02.21</v>
      </c>
      <c r="M25" s="5" t="s">
        <v>16</v>
      </c>
      <c r="N25" s="10"/>
    </row>
    <row r="26" spans="1:14" ht="25.5" x14ac:dyDescent="0.25">
      <c r="A26" s="2" t="s">
        <v>105</v>
      </c>
      <c r="B26" s="6" t="s">
        <v>106</v>
      </c>
      <c r="C26" s="6"/>
      <c r="D26" s="6" t="s">
        <v>12</v>
      </c>
      <c r="E26" s="6"/>
      <c r="F26" s="6" t="s">
        <v>107</v>
      </c>
      <c r="G26" s="6"/>
      <c r="H26" s="6"/>
      <c r="I26" s="7" t="s">
        <v>108</v>
      </c>
      <c r="J26" s="7"/>
      <c r="K26" s="4" t="s">
        <v>15</v>
      </c>
      <c r="L26" s="3" t="str">
        <f>VLOOKUP(B26,[1]Report!$E$4:$R$1424,14,0)</f>
        <v>24.02.21</v>
      </c>
      <c r="M26" s="5" t="s">
        <v>16</v>
      </c>
      <c r="N26" s="10"/>
    </row>
    <row r="27" spans="1:14" ht="25.5" x14ac:dyDescent="0.25">
      <c r="A27" s="2" t="s">
        <v>109</v>
      </c>
      <c r="B27" s="6" t="s">
        <v>110</v>
      </c>
      <c r="C27" s="6"/>
      <c r="D27" s="6" t="s">
        <v>12</v>
      </c>
      <c r="E27" s="6"/>
      <c r="F27" s="6" t="s">
        <v>111</v>
      </c>
      <c r="G27" s="6"/>
      <c r="H27" s="6"/>
      <c r="I27" s="7" t="s">
        <v>112</v>
      </c>
      <c r="J27" s="7"/>
      <c r="K27" s="4" t="s">
        <v>15</v>
      </c>
      <c r="L27" s="3" t="str">
        <f>VLOOKUP(B27,[1]Report!$E$4:$R$1424,14,0)</f>
        <v>24.02.21</v>
      </c>
      <c r="M27" s="5" t="s">
        <v>16</v>
      </c>
      <c r="N27" s="10"/>
    </row>
    <row r="28" spans="1:14" ht="25.5" x14ac:dyDescent="0.25">
      <c r="A28" s="2" t="s">
        <v>113</v>
      </c>
      <c r="B28" s="6" t="s">
        <v>114</v>
      </c>
      <c r="C28" s="6"/>
      <c r="D28" s="6" t="s">
        <v>12</v>
      </c>
      <c r="E28" s="6"/>
      <c r="F28" s="6" t="s">
        <v>115</v>
      </c>
      <c r="G28" s="6"/>
      <c r="H28" s="6"/>
      <c r="I28" s="7" t="s">
        <v>116</v>
      </c>
      <c r="J28" s="7"/>
      <c r="K28" s="4" t="s">
        <v>15</v>
      </c>
      <c r="L28" s="3" t="str">
        <f>VLOOKUP(B28,[1]Report!$E$4:$R$1424,14,0)</f>
        <v>25.02.21</v>
      </c>
      <c r="M28" s="5" t="s">
        <v>16</v>
      </c>
      <c r="N28" s="10"/>
    </row>
    <row r="29" spans="1:14" ht="25.5" x14ac:dyDescent="0.25">
      <c r="A29" s="2" t="s">
        <v>117</v>
      </c>
      <c r="B29" s="6" t="s">
        <v>118</v>
      </c>
      <c r="C29" s="6"/>
      <c r="D29" s="6" t="s">
        <v>12</v>
      </c>
      <c r="E29" s="6"/>
      <c r="F29" s="6" t="s">
        <v>119</v>
      </c>
      <c r="G29" s="6"/>
      <c r="H29" s="6"/>
      <c r="I29" s="7" t="s">
        <v>120</v>
      </c>
      <c r="J29" s="7"/>
      <c r="K29" s="4" t="s">
        <v>15</v>
      </c>
      <c r="L29" s="3" t="str">
        <f>VLOOKUP(B29,[1]Report!$E$4:$R$1424,14,0)</f>
        <v>25.02.21</v>
      </c>
      <c r="M29" s="5" t="s">
        <v>16</v>
      </c>
      <c r="N29" s="10"/>
    </row>
    <row r="30" spans="1:14" ht="25.5" x14ac:dyDescent="0.25">
      <c r="A30" s="2" t="s">
        <v>121</v>
      </c>
      <c r="B30" s="6" t="s">
        <v>122</v>
      </c>
      <c r="C30" s="6"/>
      <c r="D30" s="6" t="s">
        <v>12</v>
      </c>
      <c r="E30" s="6"/>
      <c r="F30" s="6" t="s">
        <v>123</v>
      </c>
      <c r="G30" s="6"/>
      <c r="H30" s="6"/>
      <c r="I30" s="7" t="s">
        <v>124</v>
      </c>
      <c r="J30" s="7"/>
      <c r="K30" s="4" t="s">
        <v>15</v>
      </c>
      <c r="L30" s="3" t="str">
        <f>VLOOKUP(B30,[1]Report!$E$4:$R$1424,14,0)</f>
        <v>25.02.21</v>
      </c>
      <c r="M30" s="5" t="s">
        <v>16</v>
      </c>
      <c r="N30" s="10"/>
    </row>
    <row r="31" spans="1:14" ht="25.5" x14ac:dyDescent="0.25">
      <c r="A31" s="2" t="s">
        <v>125</v>
      </c>
      <c r="B31" s="6" t="s">
        <v>126</v>
      </c>
      <c r="C31" s="6"/>
      <c r="D31" s="6" t="s">
        <v>12</v>
      </c>
      <c r="E31" s="6"/>
      <c r="F31" s="6" t="s">
        <v>127</v>
      </c>
      <c r="G31" s="6"/>
      <c r="H31" s="6"/>
      <c r="I31" s="7" t="s">
        <v>128</v>
      </c>
      <c r="J31" s="7"/>
      <c r="K31" s="4" t="s">
        <v>15</v>
      </c>
      <c r="L31" s="3" t="str">
        <f>VLOOKUP(B31,[1]Report!$E$4:$R$1424,14,0)</f>
        <v>25.02.21</v>
      </c>
      <c r="M31" s="5" t="s">
        <v>16</v>
      </c>
      <c r="N31" s="10"/>
    </row>
    <row r="32" spans="1:14" ht="25.5" x14ac:dyDescent="0.25">
      <c r="A32" s="2" t="s">
        <v>129</v>
      </c>
      <c r="B32" s="6" t="s">
        <v>130</v>
      </c>
      <c r="C32" s="6"/>
      <c r="D32" s="6" t="s">
        <v>12</v>
      </c>
      <c r="E32" s="6"/>
      <c r="F32" s="6" t="s">
        <v>127</v>
      </c>
      <c r="G32" s="6"/>
      <c r="H32" s="6"/>
      <c r="I32" s="7" t="s">
        <v>131</v>
      </c>
      <c r="J32" s="7"/>
      <c r="K32" s="4" t="s">
        <v>15</v>
      </c>
      <c r="L32" s="3" t="str">
        <f>VLOOKUP(B32,[1]Report!$E$4:$R$1424,14,0)</f>
        <v>25.02.21</v>
      </c>
      <c r="M32" s="5" t="s">
        <v>16</v>
      </c>
      <c r="N32" s="10"/>
    </row>
    <row r="33" spans="1:14" ht="25.5" x14ac:dyDescent="0.25">
      <c r="A33" s="2" t="s">
        <v>132</v>
      </c>
      <c r="B33" s="6" t="s">
        <v>133</v>
      </c>
      <c r="C33" s="6"/>
      <c r="D33" s="6" t="s">
        <v>12</v>
      </c>
      <c r="E33" s="6"/>
      <c r="F33" s="6" t="s">
        <v>134</v>
      </c>
      <c r="G33" s="6"/>
      <c r="H33" s="6"/>
      <c r="I33" s="7" t="s">
        <v>124</v>
      </c>
      <c r="J33" s="7"/>
      <c r="K33" s="4" t="s">
        <v>15</v>
      </c>
      <c r="L33" s="3" t="str">
        <f>VLOOKUP(B33,[1]Report!$E$4:$R$1424,14,0)</f>
        <v>25.02.21</v>
      </c>
      <c r="M33" s="5" t="s">
        <v>16</v>
      </c>
      <c r="N33" s="10"/>
    </row>
    <row r="34" spans="1:14" ht="25.5" x14ac:dyDescent="0.25">
      <c r="A34" s="2" t="s">
        <v>135</v>
      </c>
      <c r="B34" s="6" t="s">
        <v>136</v>
      </c>
      <c r="C34" s="6"/>
      <c r="D34" s="6" t="s">
        <v>12</v>
      </c>
      <c r="E34" s="6"/>
      <c r="F34" s="6" t="s">
        <v>134</v>
      </c>
      <c r="G34" s="6"/>
      <c r="H34" s="6"/>
      <c r="I34" s="7" t="s">
        <v>137</v>
      </c>
      <c r="J34" s="7"/>
      <c r="K34" s="4" t="s">
        <v>15</v>
      </c>
      <c r="L34" s="3" t="str">
        <f>VLOOKUP(B34,[1]Report!$E$4:$R$1424,14,0)</f>
        <v>25.02.21</v>
      </c>
      <c r="M34" s="5" t="s">
        <v>16</v>
      </c>
      <c r="N34" s="10"/>
    </row>
    <row r="35" spans="1:14" ht="25.5" x14ac:dyDescent="0.25">
      <c r="A35" s="2" t="s">
        <v>138</v>
      </c>
      <c r="B35" s="6" t="s">
        <v>139</v>
      </c>
      <c r="C35" s="6"/>
      <c r="D35" s="6" t="s">
        <v>12</v>
      </c>
      <c r="E35" s="6"/>
      <c r="F35" s="6" t="s">
        <v>140</v>
      </c>
      <c r="G35" s="6"/>
      <c r="H35" s="6"/>
      <c r="I35" s="7" t="s">
        <v>141</v>
      </c>
      <c r="J35" s="7"/>
      <c r="K35" s="4" t="s">
        <v>15</v>
      </c>
      <c r="L35" s="3" t="str">
        <f>VLOOKUP(B35,[1]Report!$E$4:$R$1424,14,0)</f>
        <v>25.02.21</v>
      </c>
      <c r="M35" s="5" t="s">
        <v>16</v>
      </c>
      <c r="N35" s="10"/>
    </row>
    <row r="36" spans="1:14" ht="25.5" x14ac:dyDescent="0.25">
      <c r="A36" s="2" t="s">
        <v>142</v>
      </c>
      <c r="B36" s="6" t="s">
        <v>143</v>
      </c>
      <c r="C36" s="6"/>
      <c r="D36" s="6" t="s">
        <v>12</v>
      </c>
      <c r="E36" s="6"/>
      <c r="F36" s="6" t="s">
        <v>144</v>
      </c>
      <c r="G36" s="6"/>
      <c r="H36" s="6"/>
      <c r="I36" s="7" t="s">
        <v>145</v>
      </c>
      <c r="J36" s="7"/>
      <c r="K36" s="4" t="s">
        <v>15</v>
      </c>
      <c r="L36" s="3" t="str">
        <f>VLOOKUP(B36,[1]Report!$E$4:$R$1424,14,0)</f>
        <v>25.02.21</v>
      </c>
      <c r="M36" s="5" t="s">
        <v>16</v>
      </c>
      <c r="N36" s="10"/>
    </row>
    <row r="37" spans="1:14" ht="25.5" x14ac:dyDescent="0.25">
      <c r="A37" s="2" t="s">
        <v>146</v>
      </c>
      <c r="B37" s="6" t="s">
        <v>147</v>
      </c>
      <c r="C37" s="6"/>
      <c r="D37" s="6" t="s">
        <v>12</v>
      </c>
      <c r="E37" s="6"/>
      <c r="F37" s="6" t="s">
        <v>148</v>
      </c>
      <c r="G37" s="6"/>
      <c r="H37" s="6"/>
      <c r="I37" s="7" t="s">
        <v>149</v>
      </c>
      <c r="J37" s="7"/>
      <c r="K37" s="4" t="s">
        <v>15</v>
      </c>
      <c r="L37" s="3" t="str">
        <f>VLOOKUP(B37,[1]Report!$E$4:$R$1424,14,0)</f>
        <v>26.02.21</v>
      </c>
      <c r="M37" s="5" t="s">
        <v>16</v>
      </c>
      <c r="N37" s="10"/>
    </row>
    <row r="38" spans="1:14" ht="25.5" x14ac:dyDescent="0.25">
      <c r="A38" s="2" t="s">
        <v>150</v>
      </c>
      <c r="B38" s="6" t="s">
        <v>151</v>
      </c>
      <c r="C38" s="6"/>
      <c r="D38" s="6" t="s">
        <v>12</v>
      </c>
      <c r="E38" s="6"/>
      <c r="F38" s="6" t="s">
        <v>152</v>
      </c>
      <c r="G38" s="6"/>
      <c r="H38" s="6"/>
      <c r="I38" s="7" t="s">
        <v>153</v>
      </c>
      <c r="J38" s="7"/>
      <c r="K38" s="4" t="s">
        <v>15</v>
      </c>
      <c r="L38" s="3" t="str">
        <f>VLOOKUP(B38,[1]Report!$E$4:$R$1424,14,0)</f>
        <v>26.02.21</v>
      </c>
      <c r="M38" s="5" t="s">
        <v>16</v>
      </c>
      <c r="N38" s="10"/>
    </row>
    <row r="39" spans="1:14" ht="25.5" x14ac:dyDescent="0.25">
      <c r="A39" s="2" t="s">
        <v>154</v>
      </c>
      <c r="B39" s="6" t="s">
        <v>155</v>
      </c>
      <c r="C39" s="6"/>
      <c r="D39" s="6" t="s">
        <v>12</v>
      </c>
      <c r="E39" s="6"/>
      <c r="F39" s="6" t="s">
        <v>156</v>
      </c>
      <c r="G39" s="6"/>
      <c r="H39" s="6"/>
      <c r="I39" s="7" t="s">
        <v>157</v>
      </c>
      <c r="J39" s="7"/>
      <c r="K39" s="4" t="s">
        <v>15</v>
      </c>
      <c r="L39" s="3" t="str">
        <f>VLOOKUP(B39,[1]Report!$E$4:$R$1424,14,0)</f>
        <v>26.02.21</v>
      </c>
      <c r="M39" s="5" t="s">
        <v>16</v>
      </c>
      <c r="N39" s="10"/>
    </row>
    <row r="40" spans="1:14" ht="25.5" x14ac:dyDescent="0.25">
      <c r="A40" s="2" t="s">
        <v>158</v>
      </c>
      <c r="B40" s="6" t="s">
        <v>159</v>
      </c>
      <c r="C40" s="6"/>
      <c r="D40" s="6" t="s">
        <v>12</v>
      </c>
      <c r="E40" s="6"/>
      <c r="F40" s="6" t="s">
        <v>160</v>
      </c>
      <c r="G40" s="6"/>
      <c r="H40" s="6"/>
      <c r="I40" s="7" t="s">
        <v>161</v>
      </c>
      <c r="J40" s="7"/>
      <c r="K40" s="4" t="s">
        <v>15</v>
      </c>
      <c r="L40" s="3" t="str">
        <f>VLOOKUP(B40,[1]Report!$E$4:$R$1424,14,0)</f>
        <v>26.02.21</v>
      </c>
      <c r="M40" s="5" t="s">
        <v>16</v>
      </c>
      <c r="N40" s="10"/>
    </row>
    <row r="41" spans="1:14" ht="25.5" x14ac:dyDescent="0.25">
      <c r="A41" s="2" t="s">
        <v>162</v>
      </c>
      <c r="B41" s="6" t="s">
        <v>163</v>
      </c>
      <c r="C41" s="6"/>
      <c r="D41" s="6" t="s">
        <v>12</v>
      </c>
      <c r="E41" s="6"/>
      <c r="F41" s="6" t="s">
        <v>164</v>
      </c>
      <c r="G41" s="6"/>
      <c r="H41" s="6"/>
      <c r="I41" s="7" t="s">
        <v>165</v>
      </c>
      <c r="J41" s="7"/>
      <c r="K41" s="4" t="s">
        <v>15</v>
      </c>
      <c r="L41" s="3" t="str">
        <f>VLOOKUP(B41,[1]Report!$E$4:$R$1424,14,0)</f>
        <v>26.02.21</v>
      </c>
      <c r="M41" s="5" t="s">
        <v>16</v>
      </c>
      <c r="N41" s="10"/>
    </row>
    <row r="42" spans="1:14" ht="25.5" x14ac:dyDescent="0.25">
      <c r="A42" s="2" t="s">
        <v>166</v>
      </c>
      <c r="B42" s="6" t="s">
        <v>167</v>
      </c>
      <c r="C42" s="6"/>
      <c r="D42" s="6" t="s">
        <v>12</v>
      </c>
      <c r="E42" s="6"/>
      <c r="F42" s="6" t="s">
        <v>164</v>
      </c>
      <c r="G42" s="6"/>
      <c r="H42" s="6"/>
      <c r="I42" s="7" t="s">
        <v>168</v>
      </c>
      <c r="J42" s="7"/>
      <c r="K42" s="4" t="s">
        <v>15</v>
      </c>
      <c r="L42" s="3" t="str">
        <f>VLOOKUP(B42,[1]Report!$E$4:$R$1424,14,0)</f>
        <v>26.02.21</v>
      </c>
      <c r="M42" s="5" t="s">
        <v>16</v>
      </c>
      <c r="N42" s="10"/>
    </row>
    <row r="43" spans="1:14" ht="25.5" x14ac:dyDescent="0.25">
      <c r="A43" s="2" t="s">
        <v>169</v>
      </c>
      <c r="B43" s="6" t="s">
        <v>170</v>
      </c>
      <c r="C43" s="6"/>
      <c r="D43" s="6" t="s">
        <v>12</v>
      </c>
      <c r="E43" s="6"/>
      <c r="F43" s="6" t="s">
        <v>171</v>
      </c>
      <c r="G43" s="6"/>
      <c r="H43" s="6"/>
      <c r="I43" s="7" t="s">
        <v>172</v>
      </c>
      <c r="J43" s="7"/>
      <c r="K43" s="4" t="s">
        <v>15</v>
      </c>
      <c r="L43" s="3" t="str">
        <f>VLOOKUP(B43,[1]Report!$E$4:$R$1424,14,0)</f>
        <v>26.02.21</v>
      </c>
      <c r="M43" s="5" t="s">
        <v>16</v>
      </c>
      <c r="N43" s="10"/>
    </row>
    <row r="44" spans="1:14" ht="25.5" x14ac:dyDescent="0.25">
      <c r="A44" s="2" t="s">
        <v>173</v>
      </c>
      <c r="B44" s="6" t="s">
        <v>174</v>
      </c>
      <c r="C44" s="6"/>
      <c r="D44" s="6" t="s">
        <v>12</v>
      </c>
      <c r="E44" s="6"/>
      <c r="F44" s="6" t="s">
        <v>175</v>
      </c>
      <c r="G44" s="6"/>
      <c r="H44" s="6"/>
      <c r="I44" s="7" t="s">
        <v>176</v>
      </c>
      <c r="J44" s="7"/>
      <c r="K44" s="4" t="s">
        <v>15</v>
      </c>
      <c r="L44" s="3" t="str">
        <f>VLOOKUP(B44,[1]Report!$E$4:$R$1424,14,0)</f>
        <v>26.02.21</v>
      </c>
      <c r="M44" s="5" t="s">
        <v>16</v>
      </c>
      <c r="N44" s="10"/>
    </row>
    <row r="45" spans="1:14" ht="25.5" x14ac:dyDescent="0.25">
      <c r="A45" s="2" t="s">
        <v>177</v>
      </c>
      <c r="B45" s="6" t="s">
        <v>178</v>
      </c>
      <c r="C45" s="6"/>
      <c r="D45" s="6" t="s">
        <v>12</v>
      </c>
      <c r="E45" s="6"/>
      <c r="F45" s="6" t="s">
        <v>179</v>
      </c>
      <c r="G45" s="6"/>
      <c r="H45" s="6"/>
      <c r="I45" s="7" t="s">
        <v>180</v>
      </c>
      <c r="J45" s="7"/>
      <c r="K45" s="4" t="s">
        <v>15</v>
      </c>
      <c r="L45" s="3" t="str">
        <f>VLOOKUP(B45,[1]Report!$E$4:$R$1424,14,0)</f>
        <v>26.02.21</v>
      </c>
      <c r="M45" s="5" t="s">
        <v>16</v>
      </c>
      <c r="N45" s="10"/>
    </row>
    <row r="46" spans="1:14" ht="25.5" x14ac:dyDescent="0.25">
      <c r="A46" s="2" t="s">
        <v>181</v>
      </c>
      <c r="B46" s="6" t="s">
        <v>182</v>
      </c>
      <c r="C46" s="6"/>
      <c r="D46" s="6" t="s">
        <v>12</v>
      </c>
      <c r="E46" s="6"/>
      <c r="F46" s="6" t="s">
        <v>183</v>
      </c>
      <c r="G46" s="6"/>
      <c r="H46" s="6"/>
      <c r="I46" s="7" t="s">
        <v>184</v>
      </c>
      <c r="J46" s="7"/>
      <c r="K46" s="4" t="s">
        <v>15</v>
      </c>
      <c r="L46" s="3" t="str">
        <f>VLOOKUP(B46,[1]Report!$E$4:$R$1424,14,0)</f>
        <v>26.02.21</v>
      </c>
      <c r="M46" s="5" t="s">
        <v>16</v>
      </c>
      <c r="N46" s="10"/>
    </row>
    <row r="47" spans="1:14" ht="25.5" x14ac:dyDescent="0.25">
      <c r="A47" s="2" t="s">
        <v>185</v>
      </c>
      <c r="B47" s="6" t="s">
        <v>186</v>
      </c>
      <c r="C47" s="6"/>
      <c r="D47" s="6" t="s">
        <v>12</v>
      </c>
      <c r="E47" s="6"/>
      <c r="F47" s="6" t="s">
        <v>187</v>
      </c>
      <c r="G47" s="6"/>
      <c r="H47" s="6"/>
      <c r="I47" s="7" t="s">
        <v>188</v>
      </c>
      <c r="J47" s="7"/>
      <c r="K47" s="4" t="s">
        <v>15</v>
      </c>
      <c r="L47" s="3" t="str">
        <f>VLOOKUP(B47,[1]Report!$E$4:$R$1424,14,0)</f>
        <v>26.02.21</v>
      </c>
      <c r="M47" s="5" t="s">
        <v>16</v>
      </c>
      <c r="N47" s="10"/>
    </row>
    <row r="48" spans="1:14" ht="25.5" x14ac:dyDescent="0.25">
      <c r="A48" s="2" t="s">
        <v>189</v>
      </c>
      <c r="B48" s="6" t="s">
        <v>190</v>
      </c>
      <c r="C48" s="6"/>
      <c r="D48" s="6" t="s">
        <v>12</v>
      </c>
      <c r="E48" s="6"/>
      <c r="F48" s="6" t="s">
        <v>187</v>
      </c>
      <c r="G48" s="6"/>
      <c r="H48" s="6"/>
      <c r="I48" s="7" t="s">
        <v>191</v>
      </c>
      <c r="J48" s="7"/>
      <c r="K48" s="4" t="s">
        <v>15</v>
      </c>
      <c r="L48" s="3" t="str">
        <f>VLOOKUP(B48,[1]Report!$E$4:$R$1424,14,0)</f>
        <v>01.03.21</v>
      </c>
      <c r="M48" s="5" t="s">
        <v>16</v>
      </c>
      <c r="N48" s="10"/>
    </row>
    <row r="49" spans="1:14" ht="25.5" x14ac:dyDescent="0.25">
      <c r="A49" s="2" t="s">
        <v>192</v>
      </c>
      <c r="B49" s="6" t="s">
        <v>193</v>
      </c>
      <c r="C49" s="6"/>
      <c r="D49" s="6" t="s">
        <v>12</v>
      </c>
      <c r="E49" s="6"/>
      <c r="F49" s="6" t="s">
        <v>194</v>
      </c>
      <c r="G49" s="6"/>
      <c r="H49" s="6"/>
      <c r="I49" s="7" t="s">
        <v>195</v>
      </c>
      <c r="J49" s="7"/>
      <c r="K49" s="4" t="s">
        <v>15</v>
      </c>
      <c r="L49" s="3" t="str">
        <f>VLOOKUP(B49,[1]Report!$E$4:$R$1424,14,0)</f>
        <v>01.03.21</v>
      </c>
      <c r="M49" s="5" t="s">
        <v>16</v>
      </c>
      <c r="N49" s="10"/>
    </row>
    <row r="50" spans="1:14" ht="25.5" x14ac:dyDescent="0.25">
      <c r="A50" s="2" t="s">
        <v>196</v>
      </c>
      <c r="B50" s="6" t="s">
        <v>197</v>
      </c>
      <c r="C50" s="6"/>
      <c r="D50" s="6" t="s">
        <v>12</v>
      </c>
      <c r="E50" s="6"/>
      <c r="F50" s="6" t="s">
        <v>198</v>
      </c>
      <c r="G50" s="6"/>
      <c r="H50" s="6"/>
      <c r="I50" s="7" t="s">
        <v>199</v>
      </c>
      <c r="J50" s="7"/>
      <c r="K50" s="4" t="s">
        <v>15</v>
      </c>
      <c r="L50" s="3" t="str">
        <f>VLOOKUP(B50,[1]Report!$E$4:$R$1424,14,0)</f>
        <v>01.03.21</v>
      </c>
      <c r="M50" s="5" t="s">
        <v>16</v>
      </c>
      <c r="N50" s="10"/>
    </row>
    <row r="51" spans="1:14" ht="25.5" x14ac:dyDescent="0.25">
      <c r="A51" s="2" t="s">
        <v>200</v>
      </c>
      <c r="B51" s="6" t="s">
        <v>201</v>
      </c>
      <c r="C51" s="6"/>
      <c r="D51" s="6" t="s">
        <v>12</v>
      </c>
      <c r="E51" s="6"/>
      <c r="F51" s="6" t="s">
        <v>202</v>
      </c>
      <c r="G51" s="6"/>
      <c r="H51" s="6"/>
      <c r="I51" s="7" t="s">
        <v>203</v>
      </c>
      <c r="J51" s="7"/>
      <c r="K51" s="4" t="s">
        <v>15</v>
      </c>
      <c r="L51" s="3" t="str">
        <f>VLOOKUP(B51,[1]Report!$E$4:$R$1424,14,0)</f>
        <v>01.03.21</v>
      </c>
      <c r="M51" s="5" t="s">
        <v>16</v>
      </c>
      <c r="N51" s="10"/>
    </row>
    <row r="52" spans="1:14" ht="25.5" x14ac:dyDescent="0.25">
      <c r="A52" s="2" t="s">
        <v>204</v>
      </c>
      <c r="B52" s="6" t="s">
        <v>205</v>
      </c>
      <c r="C52" s="6"/>
      <c r="D52" s="6" t="s">
        <v>12</v>
      </c>
      <c r="E52" s="6"/>
      <c r="F52" s="6" t="s">
        <v>202</v>
      </c>
      <c r="G52" s="6"/>
      <c r="H52" s="6"/>
      <c r="I52" s="7" t="s">
        <v>206</v>
      </c>
      <c r="J52" s="7"/>
      <c r="K52" s="4" t="s">
        <v>15</v>
      </c>
      <c r="L52" s="3" t="str">
        <f>VLOOKUP(B52,[1]Report!$E$4:$R$1424,14,0)</f>
        <v>01.03.21</v>
      </c>
      <c r="M52" s="5" t="s">
        <v>16</v>
      </c>
      <c r="N52" s="10"/>
    </row>
    <row r="53" spans="1:14" ht="25.5" x14ac:dyDescent="0.25">
      <c r="A53" s="2" t="s">
        <v>207</v>
      </c>
      <c r="B53" s="6" t="s">
        <v>208</v>
      </c>
      <c r="C53" s="6"/>
      <c r="D53" s="6" t="s">
        <v>12</v>
      </c>
      <c r="E53" s="6"/>
      <c r="F53" s="6" t="s">
        <v>209</v>
      </c>
      <c r="G53" s="6"/>
      <c r="H53" s="6"/>
      <c r="I53" s="7" t="s">
        <v>210</v>
      </c>
      <c r="J53" s="7"/>
      <c r="K53" s="4" t="s">
        <v>15</v>
      </c>
      <c r="L53" s="3" t="str">
        <f>VLOOKUP(B53,[1]Report!$E$4:$R$1424,14,0)</f>
        <v>01.03.21</v>
      </c>
      <c r="M53" s="5" t="s">
        <v>16</v>
      </c>
      <c r="N53" s="10"/>
    </row>
    <row r="54" spans="1:14" ht="25.5" x14ac:dyDescent="0.25">
      <c r="A54" s="2" t="s">
        <v>211</v>
      </c>
      <c r="B54" s="6" t="s">
        <v>212</v>
      </c>
      <c r="C54" s="6"/>
      <c r="D54" s="6" t="s">
        <v>12</v>
      </c>
      <c r="E54" s="6"/>
      <c r="F54" s="6" t="s">
        <v>213</v>
      </c>
      <c r="G54" s="6"/>
      <c r="H54" s="6"/>
      <c r="I54" s="7" t="s">
        <v>214</v>
      </c>
      <c r="J54" s="7"/>
      <c r="K54" s="4" t="s">
        <v>15</v>
      </c>
      <c r="L54" s="3" t="str">
        <f>VLOOKUP(B54,[1]Report!$E$4:$R$1424,14,0)</f>
        <v>01.03.21</v>
      </c>
      <c r="M54" s="5" t="s">
        <v>16</v>
      </c>
      <c r="N54" s="10"/>
    </row>
    <row r="55" spans="1:14" ht="25.5" x14ac:dyDescent="0.25">
      <c r="A55" s="2" t="s">
        <v>215</v>
      </c>
      <c r="B55" s="6" t="s">
        <v>216</v>
      </c>
      <c r="C55" s="6"/>
      <c r="D55" s="6" t="s">
        <v>12</v>
      </c>
      <c r="E55" s="6"/>
      <c r="F55" s="6" t="s">
        <v>217</v>
      </c>
      <c r="G55" s="6"/>
      <c r="H55" s="6"/>
      <c r="I55" s="7" t="s">
        <v>218</v>
      </c>
      <c r="J55" s="7"/>
      <c r="K55" s="4" t="s">
        <v>15</v>
      </c>
      <c r="L55" s="3" t="str">
        <f>VLOOKUP(B55,[1]Report!$E$4:$R$1424,14,0)</f>
        <v>01.03.21</v>
      </c>
      <c r="M55" s="5" t="s">
        <v>16</v>
      </c>
      <c r="N55" s="10"/>
    </row>
    <row r="56" spans="1:14" ht="25.5" x14ac:dyDescent="0.25">
      <c r="A56" s="2" t="s">
        <v>219</v>
      </c>
      <c r="B56" s="6" t="s">
        <v>220</v>
      </c>
      <c r="C56" s="6"/>
      <c r="D56" s="6" t="s">
        <v>12</v>
      </c>
      <c r="E56" s="6"/>
      <c r="F56" s="6" t="s">
        <v>221</v>
      </c>
      <c r="G56" s="6"/>
      <c r="H56" s="6"/>
      <c r="I56" s="7" t="s">
        <v>222</v>
      </c>
      <c r="J56" s="7"/>
      <c r="K56" s="4" t="s">
        <v>15</v>
      </c>
      <c r="L56" s="3" t="str">
        <f>VLOOKUP(B56,[1]Report!$E$4:$R$1424,14,0)</f>
        <v>01.03.21</v>
      </c>
      <c r="M56" s="5" t="s">
        <v>16</v>
      </c>
      <c r="N56" s="10"/>
    </row>
    <row r="57" spans="1:14" ht="25.5" x14ac:dyDescent="0.25">
      <c r="A57" s="2" t="s">
        <v>223</v>
      </c>
      <c r="B57" s="6" t="s">
        <v>224</v>
      </c>
      <c r="C57" s="6"/>
      <c r="D57" s="6" t="s">
        <v>12</v>
      </c>
      <c r="E57" s="6"/>
      <c r="F57" s="6" t="s">
        <v>225</v>
      </c>
      <c r="G57" s="6"/>
      <c r="H57" s="6"/>
      <c r="I57" s="7" t="s">
        <v>226</v>
      </c>
      <c r="J57" s="7"/>
      <c r="K57" s="4" t="s">
        <v>15</v>
      </c>
      <c r="L57" s="3" t="str">
        <f>VLOOKUP(B57,[1]Report!$E$4:$R$1424,14,0)</f>
        <v>01.03.21</v>
      </c>
      <c r="M57" s="5" t="s">
        <v>16</v>
      </c>
      <c r="N57" s="10"/>
    </row>
    <row r="58" spans="1:14" ht="25.5" x14ac:dyDescent="0.25">
      <c r="A58" s="2" t="s">
        <v>227</v>
      </c>
      <c r="B58" s="6" t="s">
        <v>228</v>
      </c>
      <c r="C58" s="6"/>
      <c r="D58" s="6" t="s">
        <v>12</v>
      </c>
      <c r="E58" s="6"/>
      <c r="F58" s="6" t="s">
        <v>229</v>
      </c>
      <c r="G58" s="6"/>
      <c r="H58" s="6"/>
      <c r="I58" s="7" t="s">
        <v>230</v>
      </c>
      <c r="J58" s="7"/>
      <c r="K58" s="4" t="s">
        <v>15</v>
      </c>
      <c r="L58" s="3" t="str">
        <f>VLOOKUP(B58,[1]Report!$E$4:$R$1424,14,0)</f>
        <v>01.03.21</v>
      </c>
      <c r="M58" s="5" t="s">
        <v>16</v>
      </c>
      <c r="N58" s="10"/>
    </row>
    <row r="59" spans="1:14" ht="25.5" x14ac:dyDescent="0.25">
      <c r="A59" s="2" t="s">
        <v>231</v>
      </c>
      <c r="B59" s="6" t="s">
        <v>232</v>
      </c>
      <c r="C59" s="6"/>
      <c r="D59" s="6" t="s">
        <v>12</v>
      </c>
      <c r="E59" s="6"/>
      <c r="F59" s="6" t="s">
        <v>233</v>
      </c>
      <c r="G59" s="6"/>
      <c r="H59" s="6"/>
      <c r="I59" s="7" t="s">
        <v>234</v>
      </c>
      <c r="J59" s="7"/>
      <c r="K59" s="4" t="s">
        <v>15</v>
      </c>
      <c r="L59" s="3" t="str">
        <f>VLOOKUP(B59,[1]Report!$E$4:$R$1424,14,0)</f>
        <v>02.03.21</v>
      </c>
      <c r="M59" s="5" t="s">
        <v>16</v>
      </c>
      <c r="N59" s="10"/>
    </row>
    <row r="60" spans="1:14" ht="25.5" x14ac:dyDescent="0.25">
      <c r="A60" s="2" t="s">
        <v>235</v>
      </c>
      <c r="B60" s="6" t="s">
        <v>236</v>
      </c>
      <c r="C60" s="6"/>
      <c r="D60" s="6" t="s">
        <v>12</v>
      </c>
      <c r="E60" s="6"/>
      <c r="F60" s="6" t="s">
        <v>237</v>
      </c>
      <c r="G60" s="6"/>
      <c r="H60" s="6"/>
      <c r="I60" s="7" t="s">
        <v>238</v>
      </c>
      <c r="J60" s="7"/>
      <c r="K60" s="4" t="s">
        <v>15</v>
      </c>
      <c r="L60" s="3" t="str">
        <f>VLOOKUP(B60,[1]Report!$E$4:$R$1424,14,0)</f>
        <v>02.03.21</v>
      </c>
      <c r="M60" s="5" t="s">
        <v>16</v>
      </c>
      <c r="N60" s="10"/>
    </row>
    <row r="61" spans="1:14" ht="25.5" x14ac:dyDescent="0.25">
      <c r="A61" s="2" t="s">
        <v>239</v>
      </c>
      <c r="B61" s="6" t="s">
        <v>240</v>
      </c>
      <c r="C61" s="6"/>
      <c r="D61" s="6" t="s">
        <v>12</v>
      </c>
      <c r="E61" s="6"/>
      <c r="F61" s="6" t="s">
        <v>241</v>
      </c>
      <c r="G61" s="6"/>
      <c r="H61" s="6"/>
      <c r="I61" s="7" t="s">
        <v>242</v>
      </c>
      <c r="J61" s="7"/>
      <c r="K61" s="4" t="s">
        <v>15</v>
      </c>
      <c r="L61" s="3" t="str">
        <f>VLOOKUP(B61,[1]Report!$E$4:$R$1424,14,0)</f>
        <v>02.03.21</v>
      </c>
      <c r="M61" s="5" t="s">
        <v>16</v>
      </c>
      <c r="N61" s="10"/>
    </row>
    <row r="62" spans="1:14" ht="25.5" x14ac:dyDescent="0.25">
      <c r="A62" s="2" t="s">
        <v>243</v>
      </c>
      <c r="B62" s="6" t="s">
        <v>244</v>
      </c>
      <c r="C62" s="6"/>
      <c r="D62" s="6" t="s">
        <v>12</v>
      </c>
      <c r="E62" s="6"/>
      <c r="F62" s="6" t="s">
        <v>245</v>
      </c>
      <c r="G62" s="6"/>
      <c r="H62" s="6"/>
      <c r="I62" s="7" t="s">
        <v>246</v>
      </c>
      <c r="J62" s="7"/>
      <c r="K62" s="4" t="s">
        <v>15</v>
      </c>
      <c r="L62" s="3" t="str">
        <f>VLOOKUP(B62,[1]Report!$E$4:$R$1424,14,0)</f>
        <v>02.03.21</v>
      </c>
      <c r="M62" s="5" t="s">
        <v>16</v>
      </c>
      <c r="N62" s="10"/>
    </row>
    <row r="63" spans="1:14" ht="25.5" x14ac:dyDescent="0.25">
      <c r="A63" s="2" t="s">
        <v>247</v>
      </c>
      <c r="B63" s="6" t="s">
        <v>248</v>
      </c>
      <c r="C63" s="6"/>
      <c r="D63" s="6" t="s">
        <v>12</v>
      </c>
      <c r="E63" s="6"/>
      <c r="F63" s="6" t="s">
        <v>245</v>
      </c>
      <c r="G63" s="6"/>
      <c r="H63" s="6"/>
      <c r="I63" s="7" t="s">
        <v>249</v>
      </c>
      <c r="J63" s="7"/>
      <c r="K63" s="4" t="s">
        <v>15</v>
      </c>
      <c r="L63" s="3" t="str">
        <f>VLOOKUP(B63,[1]Report!$E$4:$R$1424,14,0)</f>
        <v>02.03.21</v>
      </c>
      <c r="M63" s="5" t="s">
        <v>16</v>
      </c>
      <c r="N63" s="10"/>
    </row>
    <row r="64" spans="1:14" ht="25.5" x14ac:dyDescent="0.25">
      <c r="A64" s="2" t="s">
        <v>250</v>
      </c>
      <c r="B64" s="6" t="s">
        <v>251</v>
      </c>
      <c r="C64" s="6"/>
      <c r="D64" s="6" t="s">
        <v>12</v>
      </c>
      <c r="E64" s="6"/>
      <c r="F64" s="6" t="s">
        <v>252</v>
      </c>
      <c r="G64" s="6"/>
      <c r="H64" s="6"/>
      <c r="I64" s="7" t="s">
        <v>253</v>
      </c>
      <c r="J64" s="7"/>
      <c r="K64" s="4" t="s">
        <v>15</v>
      </c>
      <c r="L64" s="3" t="str">
        <f>VLOOKUP(B64,[1]Report!$E$4:$R$1424,14,0)</f>
        <v>02.03.21</v>
      </c>
      <c r="M64" s="5" t="s">
        <v>16</v>
      </c>
      <c r="N64" s="10"/>
    </row>
    <row r="65" spans="1:14" ht="25.5" x14ac:dyDescent="0.25">
      <c r="A65" s="2" t="s">
        <v>254</v>
      </c>
      <c r="B65" s="6" t="s">
        <v>255</v>
      </c>
      <c r="C65" s="6"/>
      <c r="D65" s="6" t="s">
        <v>12</v>
      </c>
      <c r="E65" s="6"/>
      <c r="F65" s="6" t="s">
        <v>256</v>
      </c>
      <c r="G65" s="6"/>
      <c r="H65" s="6"/>
      <c r="I65" s="7" t="s">
        <v>257</v>
      </c>
      <c r="J65" s="7"/>
      <c r="K65" s="4" t="s">
        <v>15</v>
      </c>
      <c r="L65" s="3" t="str">
        <f>VLOOKUP(B65,[1]Report!$E$4:$R$1424,14,0)</f>
        <v>02.03.21</v>
      </c>
      <c r="M65" s="5" t="s">
        <v>16</v>
      </c>
      <c r="N65" s="10"/>
    </row>
    <row r="66" spans="1:14" ht="25.5" x14ac:dyDescent="0.25">
      <c r="A66" s="2" t="s">
        <v>258</v>
      </c>
      <c r="B66" s="6" t="s">
        <v>259</v>
      </c>
      <c r="C66" s="6"/>
      <c r="D66" s="6" t="s">
        <v>12</v>
      </c>
      <c r="E66" s="6"/>
      <c r="F66" s="6" t="s">
        <v>260</v>
      </c>
      <c r="G66" s="6"/>
      <c r="H66" s="6"/>
      <c r="I66" s="7" t="s">
        <v>261</v>
      </c>
      <c r="J66" s="7"/>
      <c r="K66" s="4" t="s">
        <v>15</v>
      </c>
      <c r="L66" s="3" t="str">
        <f>VLOOKUP(B66,[1]Report!$E$4:$R$1424,14,0)</f>
        <v>02.03.21</v>
      </c>
      <c r="M66" s="5" t="s">
        <v>16</v>
      </c>
      <c r="N66" s="10"/>
    </row>
    <row r="67" spans="1:14" ht="25.5" x14ac:dyDescent="0.25">
      <c r="A67" s="2" t="s">
        <v>262</v>
      </c>
      <c r="B67" s="6" t="s">
        <v>263</v>
      </c>
      <c r="C67" s="6"/>
      <c r="D67" s="6" t="s">
        <v>12</v>
      </c>
      <c r="E67" s="6"/>
      <c r="F67" s="6" t="s">
        <v>264</v>
      </c>
      <c r="G67" s="6"/>
      <c r="H67" s="6"/>
      <c r="I67" s="7" t="s">
        <v>265</v>
      </c>
      <c r="J67" s="7"/>
      <c r="K67" s="4" t="s">
        <v>15</v>
      </c>
      <c r="L67" s="3" t="str">
        <f>VLOOKUP(B67,[1]Report!$E$4:$R$1424,14,0)</f>
        <v>02.03.21</v>
      </c>
      <c r="M67" s="5" t="s">
        <v>16</v>
      </c>
      <c r="N67" s="10"/>
    </row>
    <row r="68" spans="1:14" ht="25.5" x14ac:dyDescent="0.25">
      <c r="A68" s="2" t="s">
        <v>266</v>
      </c>
      <c r="B68" s="6" t="s">
        <v>267</v>
      </c>
      <c r="C68" s="6"/>
      <c r="D68" s="6" t="s">
        <v>12</v>
      </c>
      <c r="E68" s="6"/>
      <c r="F68" s="6" t="s">
        <v>268</v>
      </c>
      <c r="G68" s="6"/>
      <c r="H68" s="6"/>
      <c r="I68" s="7" t="s">
        <v>269</v>
      </c>
      <c r="J68" s="7"/>
      <c r="K68" s="4" t="s">
        <v>15</v>
      </c>
      <c r="L68" s="3" t="str">
        <f>VLOOKUP(B68,[1]Report!$E$4:$R$1424,14,0)</f>
        <v>02.03.21</v>
      </c>
      <c r="M68" s="5" t="s">
        <v>16</v>
      </c>
      <c r="N68" s="10"/>
    </row>
    <row r="69" spans="1:14" ht="25.5" x14ac:dyDescent="0.25">
      <c r="A69" s="2" t="s">
        <v>270</v>
      </c>
      <c r="B69" s="6" t="s">
        <v>271</v>
      </c>
      <c r="C69" s="6"/>
      <c r="D69" s="6" t="s">
        <v>12</v>
      </c>
      <c r="E69" s="6"/>
      <c r="F69" s="6" t="s">
        <v>268</v>
      </c>
      <c r="G69" s="6"/>
      <c r="H69" s="6"/>
      <c r="I69" s="7" t="s">
        <v>272</v>
      </c>
      <c r="J69" s="7"/>
      <c r="K69" s="4" t="s">
        <v>15</v>
      </c>
      <c r="L69" s="3" t="str">
        <f>VLOOKUP(B69,[1]Report!$E$4:$R$1424,14,0)</f>
        <v>02.03.21</v>
      </c>
      <c r="M69" s="5" t="s">
        <v>16</v>
      </c>
      <c r="N69" s="10"/>
    </row>
    <row r="70" spans="1:14" ht="25.5" x14ac:dyDescent="0.25">
      <c r="A70" s="2" t="s">
        <v>273</v>
      </c>
      <c r="B70" s="6" t="s">
        <v>274</v>
      </c>
      <c r="C70" s="6"/>
      <c r="D70" s="6" t="s">
        <v>12</v>
      </c>
      <c r="E70" s="6"/>
      <c r="F70" s="6" t="s">
        <v>275</v>
      </c>
      <c r="G70" s="6"/>
      <c r="H70" s="6"/>
      <c r="I70" s="7" t="s">
        <v>276</v>
      </c>
      <c r="J70" s="7"/>
      <c r="K70" s="4" t="s">
        <v>15</v>
      </c>
      <c r="L70" s="3" t="str">
        <f>VLOOKUP(B70,[1]Report!$E$4:$R$1424,14,0)</f>
        <v>03.03.21</v>
      </c>
      <c r="M70" s="5" t="s">
        <v>16</v>
      </c>
      <c r="N70" s="10"/>
    </row>
    <row r="71" spans="1:14" ht="25.5" x14ac:dyDescent="0.25">
      <c r="A71" s="2" t="s">
        <v>277</v>
      </c>
      <c r="B71" s="6" t="s">
        <v>278</v>
      </c>
      <c r="C71" s="6"/>
      <c r="D71" s="6" t="s">
        <v>12</v>
      </c>
      <c r="E71" s="6"/>
      <c r="F71" s="6" t="s">
        <v>275</v>
      </c>
      <c r="G71" s="6"/>
      <c r="H71" s="6"/>
      <c r="I71" s="7" t="s">
        <v>279</v>
      </c>
      <c r="J71" s="7"/>
      <c r="K71" s="4" t="s">
        <v>15</v>
      </c>
      <c r="L71" s="3" t="str">
        <f>VLOOKUP(B71,[1]Report!$E$4:$R$1424,14,0)</f>
        <v>03.03.21</v>
      </c>
      <c r="M71" s="5" t="s">
        <v>16</v>
      </c>
      <c r="N71" s="10"/>
    </row>
    <row r="72" spans="1:14" ht="25.5" x14ac:dyDescent="0.25">
      <c r="A72" s="2" t="s">
        <v>280</v>
      </c>
      <c r="B72" s="6" t="s">
        <v>281</v>
      </c>
      <c r="C72" s="6"/>
      <c r="D72" s="6" t="s">
        <v>12</v>
      </c>
      <c r="E72" s="6"/>
      <c r="F72" s="6" t="s">
        <v>275</v>
      </c>
      <c r="G72" s="6"/>
      <c r="H72" s="6"/>
      <c r="I72" s="7" t="s">
        <v>282</v>
      </c>
      <c r="J72" s="7"/>
      <c r="K72" s="4" t="s">
        <v>15</v>
      </c>
      <c r="L72" s="3" t="str">
        <f>VLOOKUP(B72,[1]Report!$E$4:$R$1424,14,0)</f>
        <v>03.03.21</v>
      </c>
      <c r="M72" s="5" t="s">
        <v>16</v>
      </c>
      <c r="N72" s="10"/>
    </row>
    <row r="73" spans="1:14" ht="25.5" x14ac:dyDescent="0.25">
      <c r="A73" s="2" t="s">
        <v>283</v>
      </c>
      <c r="B73" s="6" t="s">
        <v>284</v>
      </c>
      <c r="C73" s="6"/>
      <c r="D73" s="6" t="s">
        <v>12</v>
      </c>
      <c r="E73" s="6"/>
      <c r="F73" s="6" t="s">
        <v>285</v>
      </c>
      <c r="G73" s="6"/>
      <c r="H73" s="6"/>
      <c r="I73" s="7" t="s">
        <v>286</v>
      </c>
      <c r="J73" s="7"/>
      <c r="K73" s="4" t="s">
        <v>15</v>
      </c>
      <c r="L73" s="3" t="str">
        <f>VLOOKUP(B73,[1]Report!$E$4:$R$1424,14,0)</f>
        <v>03.03.21</v>
      </c>
      <c r="M73" s="5" t="s">
        <v>16</v>
      </c>
      <c r="N73" s="10"/>
    </row>
    <row r="74" spans="1:14" ht="25.5" x14ac:dyDescent="0.25">
      <c r="A74" s="2" t="s">
        <v>287</v>
      </c>
      <c r="B74" s="6" t="s">
        <v>288</v>
      </c>
      <c r="C74" s="6"/>
      <c r="D74" s="6" t="s">
        <v>12</v>
      </c>
      <c r="E74" s="6"/>
      <c r="F74" s="6" t="s">
        <v>289</v>
      </c>
      <c r="G74" s="6"/>
      <c r="H74" s="6"/>
      <c r="I74" s="7" t="s">
        <v>290</v>
      </c>
      <c r="J74" s="7"/>
      <c r="K74" s="4" t="s">
        <v>15</v>
      </c>
      <c r="L74" s="3" t="str">
        <f>VLOOKUP(B74,[1]Report!$E$4:$R$1424,14,0)</f>
        <v>03.03.21</v>
      </c>
      <c r="M74" s="5" t="s">
        <v>16</v>
      </c>
      <c r="N74" s="10"/>
    </row>
    <row r="75" spans="1:14" ht="25.5" x14ac:dyDescent="0.25">
      <c r="A75" s="2" t="s">
        <v>291</v>
      </c>
      <c r="B75" s="6" t="s">
        <v>292</v>
      </c>
      <c r="C75" s="6"/>
      <c r="D75" s="6" t="s">
        <v>12</v>
      </c>
      <c r="E75" s="6"/>
      <c r="F75" s="6" t="s">
        <v>293</v>
      </c>
      <c r="G75" s="6"/>
      <c r="H75" s="6"/>
      <c r="I75" s="7" t="s">
        <v>294</v>
      </c>
      <c r="J75" s="7"/>
      <c r="K75" s="4" t="s">
        <v>15</v>
      </c>
      <c r="L75" s="3" t="str">
        <f>VLOOKUP(B75,[1]Report!$E$4:$R$1424,14,0)</f>
        <v>03.03.21</v>
      </c>
      <c r="M75" s="5" t="s">
        <v>16</v>
      </c>
      <c r="N75" s="10"/>
    </row>
    <row r="76" spans="1:14" ht="25.5" x14ac:dyDescent="0.25">
      <c r="A76" s="2" t="s">
        <v>295</v>
      </c>
      <c r="B76" s="6" t="s">
        <v>296</v>
      </c>
      <c r="C76" s="6"/>
      <c r="D76" s="6" t="s">
        <v>12</v>
      </c>
      <c r="E76" s="6"/>
      <c r="F76" s="6" t="s">
        <v>297</v>
      </c>
      <c r="G76" s="6"/>
      <c r="H76" s="6"/>
      <c r="I76" s="7" t="s">
        <v>298</v>
      </c>
      <c r="J76" s="7"/>
      <c r="K76" s="4" t="s">
        <v>15</v>
      </c>
      <c r="L76" s="3" t="str">
        <f>VLOOKUP(B76,[1]Report!$E$4:$R$1424,14,0)</f>
        <v>03.03.21</v>
      </c>
      <c r="M76" s="5" t="s">
        <v>16</v>
      </c>
      <c r="N76" s="10"/>
    </row>
    <row r="77" spans="1:14" ht="25.5" x14ac:dyDescent="0.25">
      <c r="A77" s="2" t="s">
        <v>299</v>
      </c>
      <c r="B77" s="6" t="s">
        <v>300</v>
      </c>
      <c r="C77" s="6"/>
      <c r="D77" s="6" t="s">
        <v>12</v>
      </c>
      <c r="E77" s="6"/>
      <c r="F77" s="6" t="s">
        <v>297</v>
      </c>
      <c r="G77" s="6"/>
      <c r="H77" s="6"/>
      <c r="I77" s="7" t="s">
        <v>301</v>
      </c>
      <c r="J77" s="7"/>
      <c r="K77" s="4" t="s">
        <v>15</v>
      </c>
      <c r="L77" s="3" t="str">
        <f>VLOOKUP(B77,[1]Report!$E$4:$R$1424,14,0)</f>
        <v>03.03.21</v>
      </c>
      <c r="M77" s="5" t="s">
        <v>16</v>
      </c>
      <c r="N77" s="10"/>
    </row>
    <row r="78" spans="1:14" ht="25.5" x14ac:dyDescent="0.25">
      <c r="A78" s="2" t="s">
        <v>302</v>
      </c>
      <c r="B78" s="6" t="s">
        <v>303</v>
      </c>
      <c r="C78" s="6"/>
      <c r="D78" s="6" t="s">
        <v>12</v>
      </c>
      <c r="E78" s="6"/>
      <c r="F78" s="6" t="s">
        <v>304</v>
      </c>
      <c r="G78" s="6"/>
      <c r="H78" s="6"/>
      <c r="I78" s="7" t="s">
        <v>305</v>
      </c>
      <c r="J78" s="7"/>
      <c r="K78" s="4" t="s">
        <v>15</v>
      </c>
      <c r="L78" s="3" t="str">
        <f>VLOOKUP(B78,[1]Report!$E$4:$R$1424,14,0)</f>
        <v>03.03.21</v>
      </c>
      <c r="M78" s="5" t="s">
        <v>16</v>
      </c>
      <c r="N78" s="10"/>
    </row>
    <row r="79" spans="1:14" ht="25.5" x14ac:dyDescent="0.25">
      <c r="A79" s="2" t="s">
        <v>306</v>
      </c>
      <c r="B79" s="6" t="s">
        <v>307</v>
      </c>
      <c r="C79" s="6"/>
      <c r="D79" s="6" t="s">
        <v>12</v>
      </c>
      <c r="E79" s="6"/>
      <c r="F79" s="6" t="s">
        <v>308</v>
      </c>
      <c r="G79" s="6"/>
      <c r="H79" s="6"/>
      <c r="I79" s="7" t="s">
        <v>309</v>
      </c>
      <c r="J79" s="7"/>
      <c r="K79" s="4" t="s">
        <v>15</v>
      </c>
      <c r="L79" s="3" t="str">
        <f>VLOOKUP(B79,[1]Report!$E$4:$R$1424,14,0)</f>
        <v>03.03.21</v>
      </c>
      <c r="M79" s="5" t="s">
        <v>16</v>
      </c>
      <c r="N79" s="10"/>
    </row>
    <row r="80" spans="1:14" ht="25.5" x14ac:dyDescent="0.25">
      <c r="A80" s="2" t="s">
        <v>310</v>
      </c>
      <c r="B80" s="6" t="s">
        <v>311</v>
      </c>
      <c r="C80" s="6"/>
      <c r="D80" s="6" t="s">
        <v>12</v>
      </c>
      <c r="E80" s="6"/>
      <c r="F80" s="6" t="s">
        <v>312</v>
      </c>
      <c r="G80" s="6"/>
      <c r="H80" s="6"/>
      <c r="I80" s="7" t="s">
        <v>313</v>
      </c>
      <c r="J80" s="7"/>
      <c r="K80" s="4" t="s">
        <v>15</v>
      </c>
      <c r="L80" s="3" t="str">
        <f>VLOOKUP(B80,[1]Report!$E$4:$R$1424,14,0)</f>
        <v>03.03.21</v>
      </c>
      <c r="M80" s="5" t="s">
        <v>16</v>
      </c>
      <c r="N80" s="10"/>
    </row>
    <row r="81" spans="1:14" ht="25.5" x14ac:dyDescent="0.25">
      <c r="A81" s="2" t="s">
        <v>314</v>
      </c>
      <c r="B81" s="6" t="s">
        <v>315</v>
      </c>
      <c r="C81" s="6"/>
      <c r="D81" s="6" t="s">
        <v>12</v>
      </c>
      <c r="E81" s="6"/>
      <c r="F81" s="6" t="s">
        <v>312</v>
      </c>
      <c r="G81" s="6"/>
      <c r="H81" s="6"/>
      <c r="I81" s="7" t="s">
        <v>316</v>
      </c>
      <c r="J81" s="7"/>
      <c r="K81" s="4" t="s">
        <v>15</v>
      </c>
      <c r="L81" s="3" t="str">
        <f>VLOOKUP(B81,[1]Report!$E$4:$R$1424,14,0)</f>
        <v>03.03.21</v>
      </c>
      <c r="M81" s="5" t="s">
        <v>16</v>
      </c>
      <c r="N81" s="10"/>
    </row>
    <row r="82" spans="1:14" ht="25.5" x14ac:dyDescent="0.25">
      <c r="A82" s="2" t="s">
        <v>317</v>
      </c>
      <c r="B82" s="6" t="s">
        <v>318</v>
      </c>
      <c r="C82" s="6"/>
      <c r="D82" s="6" t="s">
        <v>12</v>
      </c>
      <c r="E82" s="6"/>
      <c r="F82" s="6" t="s">
        <v>319</v>
      </c>
      <c r="G82" s="6"/>
      <c r="H82" s="6"/>
      <c r="I82" s="7" t="s">
        <v>320</v>
      </c>
      <c r="J82" s="7"/>
      <c r="K82" s="4" t="s">
        <v>15</v>
      </c>
      <c r="L82" s="3" t="str">
        <f>VLOOKUP(B82,[1]Report!$E$4:$R$1424,14,0)</f>
        <v>03.03.21</v>
      </c>
      <c r="M82" s="5" t="s">
        <v>16</v>
      </c>
      <c r="N82" s="10"/>
    </row>
    <row r="83" spans="1:14" ht="25.5" x14ac:dyDescent="0.25">
      <c r="A83" s="2" t="s">
        <v>321</v>
      </c>
      <c r="B83" s="6" t="s">
        <v>322</v>
      </c>
      <c r="C83" s="6"/>
      <c r="D83" s="6" t="s">
        <v>12</v>
      </c>
      <c r="E83" s="6"/>
      <c r="F83" s="6" t="s">
        <v>323</v>
      </c>
      <c r="G83" s="6"/>
      <c r="H83" s="6"/>
      <c r="I83" s="7" t="s">
        <v>324</v>
      </c>
      <c r="J83" s="7"/>
      <c r="K83" s="4" t="s">
        <v>15</v>
      </c>
      <c r="L83" s="3" t="str">
        <f>VLOOKUP(B83,[1]Report!$E$4:$R$1424,14,0)</f>
        <v>04.03.21</v>
      </c>
      <c r="M83" s="5" t="s">
        <v>16</v>
      </c>
      <c r="N83" s="10"/>
    </row>
    <row r="84" spans="1:14" ht="25.5" x14ac:dyDescent="0.25">
      <c r="A84" s="2" t="s">
        <v>325</v>
      </c>
      <c r="B84" s="6" t="s">
        <v>326</v>
      </c>
      <c r="C84" s="6"/>
      <c r="D84" s="6" t="s">
        <v>12</v>
      </c>
      <c r="E84" s="6"/>
      <c r="F84" s="6" t="s">
        <v>327</v>
      </c>
      <c r="G84" s="6"/>
      <c r="H84" s="6"/>
      <c r="I84" s="7" t="s">
        <v>328</v>
      </c>
      <c r="J84" s="7"/>
      <c r="K84" s="4" t="s">
        <v>15</v>
      </c>
      <c r="L84" s="3" t="str">
        <f>VLOOKUP(B84,[1]Report!$E$4:$R$1424,14,0)</f>
        <v>04.03.21</v>
      </c>
      <c r="M84" s="5" t="s">
        <v>16</v>
      </c>
      <c r="N84" s="10"/>
    </row>
    <row r="85" spans="1:14" ht="25.5" x14ac:dyDescent="0.25">
      <c r="A85" s="2" t="s">
        <v>329</v>
      </c>
      <c r="B85" s="6" t="s">
        <v>330</v>
      </c>
      <c r="C85" s="6"/>
      <c r="D85" s="6" t="s">
        <v>12</v>
      </c>
      <c r="E85" s="6"/>
      <c r="F85" s="6" t="s">
        <v>331</v>
      </c>
      <c r="G85" s="6"/>
      <c r="H85" s="6"/>
      <c r="I85" s="7" t="s">
        <v>332</v>
      </c>
      <c r="J85" s="7"/>
      <c r="K85" s="4" t="s">
        <v>15</v>
      </c>
      <c r="L85" s="3" t="str">
        <f>VLOOKUP(B85,[1]Report!$E$4:$R$1424,14,0)</f>
        <v>04.03.21</v>
      </c>
      <c r="M85" s="5" t="s">
        <v>16</v>
      </c>
      <c r="N85" s="10"/>
    </row>
    <row r="86" spans="1:14" ht="25.5" x14ac:dyDescent="0.25">
      <c r="A86" s="2" t="s">
        <v>333</v>
      </c>
      <c r="B86" s="6" t="s">
        <v>334</v>
      </c>
      <c r="C86" s="6"/>
      <c r="D86" s="6" t="s">
        <v>12</v>
      </c>
      <c r="E86" s="6"/>
      <c r="F86" s="6" t="s">
        <v>331</v>
      </c>
      <c r="G86" s="6"/>
      <c r="H86" s="6"/>
      <c r="I86" s="7" t="s">
        <v>335</v>
      </c>
      <c r="J86" s="7"/>
      <c r="K86" s="4" t="s">
        <v>15</v>
      </c>
      <c r="L86" s="3" t="str">
        <f>VLOOKUP(B86,[1]Report!$E$4:$R$1424,14,0)</f>
        <v>04.03.21</v>
      </c>
      <c r="M86" s="5" t="s">
        <v>16</v>
      </c>
      <c r="N86" s="10"/>
    </row>
    <row r="87" spans="1:14" ht="25.5" x14ac:dyDescent="0.25">
      <c r="A87" s="2" t="s">
        <v>336</v>
      </c>
      <c r="B87" s="6" t="s">
        <v>337</v>
      </c>
      <c r="C87" s="6"/>
      <c r="D87" s="6" t="s">
        <v>12</v>
      </c>
      <c r="E87" s="6"/>
      <c r="F87" s="6" t="s">
        <v>338</v>
      </c>
      <c r="G87" s="6"/>
      <c r="H87" s="6"/>
      <c r="I87" s="7" t="s">
        <v>339</v>
      </c>
      <c r="J87" s="7"/>
      <c r="K87" s="4" t="s">
        <v>15</v>
      </c>
      <c r="L87" s="3" t="str">
        <f>VLOOKUP(B87,[1]Report!$E$4:$R$1424,14,0)</f>
        <v>04.03.21</v>
      </c>
      <c r="M87" s="5" t="s">
        <v>16</v>
      </c>
      <c r="N87" s="10"/>
    </row>
    <row r="88" spans="1:14" ht="25.5" x14ac:dyDescent="0.25">
      <c r="A88" s="2" t="s">
        <v>340</v>
      </c>
      <c r="B88" s="6" t="s">
        <v>341</v>
      </c>
      <c r="C88" s="6"/>
      <c r="D88" s="6" t="s">
        <v>12</v>
      </c>
      <c r="E88" s="6"/>
      <c r="F88" s="6" t="s">
        <v>342</v>
      </c>
      <c r="G88" s="6"/>
      <c r="H88" s="6"/>
      <c r="I88" s="7" t="s">
        <v>343</v>
      </c>
      <c r="J88" s="7"/>
      <c r="K88" s="4" t="s">
        <v>15</v>
      </c>
      <c r="L88" s="3" t="str">
        <f>VLOOKUP(B88,[1]Report!$E$4:$R$1424,14,0)</f>
        <v>04.03.21</v>
      </c>
      <c r="M88" s="5" t="s">
        <v>16</v>
      </c>
      <c r="N88" s="10"/>
    </row>
    <row r="89" spans="1:14" ht="25.5" x14ac:dyDescent="0.25">
      <c r="A89" s="2" t="s">
        <v>344</v>
      </c>
      <c r="B89" s="6" t="s">
        <v>345</v>
      </c>
      <c r="C89" s="6"/>
      <c r="D89" s="6" t="s">
        <v>12</v>
      </c>
      <c r="E89" s="6"/>
      <c r="F89" s="6" t="s">
        <v>346</v>
      </c>
      <c r="G89" s="6"/>
      <c r="H89" s="6"/>
      <c r="I89" s="7" t="s">
        <v>347</v>
      </c>
      <c r="J89" s="7"/>
      <c r="K89" s="4" t="s">
        <v>15</v>
      </c>
      <c r="L89" s="3" t="str">
        <f>VLOOKUP(B89,[1]Report!$E$4:$R$1424,14,0)</f>
        <v>04.03.21</v>
      </c>
      <c r="M89" s="5" t="s">
        <v>16</v>
      </c>
      <c r="N89" s="10"/>
    </row>
    <row r="90" spans="1:14" ht="25.5" x14ac:dyDescent="0.25">
      <c r="A90" s="2" t="s">
        <v>348</v>
      </c>
      <c r="B90" s="6" t="s">
        <v>349</v>
      </c>
      <c r="C90" s="6"/>
      <c r="D90" s="6" t="s">
        <v>12</v>
      </c>
      <c r="E90" s="6"/>
      <c r="F90" s="6" t="s">
        <v>350</v>
      </c>
      <c r="G90" s="6"/>
      <c r="H90" s="6"/>
      <c r="I90" s="7" t="s">
        <v>351</v>
      </c>
      <c r="J90" s="7"/>
      <c r="K90" s="4" t="s">
        <v>15</v>
      </c>
      <c r="L90" s="3" t="str">
        <f>VLOOKUP(B90,[1]Report!$E$4:$R$1424,14,0)</f>
        <v>04.03.21</v>
      </c>
      <c r="M90" s="5" t="s">
        <v>16</v>
      </c>
      <c r="N90" s="10"/>
    </row>
    <row r="91" spans="1:14" ht="25.5" x14ac:dyDescent="0.25">
      <c r="A91" s="2" t="s">
        <v>352</v>
      </c>
      <c r="B91" s="6" t="s">
        <v>353</v>
      </c>
      <c r="C91" s="6"/>
      <c r="D91" s="6" t="s">
        <v>12</v>
      </c>
      <c r="E91" s="6"/>
      <c r="F91" s="6" t="s">
        <v>354</v>
      </c>
      <c r="G91" s="6"/>
      <c r="H91" s="6"/>
      <c r="I91" s="7" t="s">
        <v>355</v>
      </c>
      <c r="J91" s="7"/>
      <c r="K91" s="4" t="s">
        <v>15</v>
      </c>
      <c r="L91" s="3" t="str">
        <f>VLOOKUP(B91,[1]Report!$E$4:$R$1424,14,0)</f>
        <v>04.03.21</v>
      </c>
      <c r="M91" s="5" t="s">
        <v>16</v>
      </c>
      <c r="N91" s="10"/>
    </row>
    <row r="92" spans="1:14" ht="25.5" x14ac:dyDescent="0.25">
      <c r="A92" s="2" t="s">
        <v>356</v>
      </c>
      <c r="B92" s="6" t="s">
        <v>357</v>
      </c>
      <c r="C92" s="6"/>
      <c r="D92" s="6" t="s">
        <v>12</v>
      </c>
      <c r="E92" s="6"/>
      <c r="F92" s="6" t="s">
        <v>358</v>
      </c>
      <c r="G92" s="6"/>
      <c r="H92" s="6"/>
      <c r="I92" s="7" t="s">
        <v>359</v>
      </c>
      <c r="J92" s="7"/>
      <c r="K92" s="4" t="s">
        <v>15</v>
      </c>
      <c r="L92" s="3" t="str">
        <f>VLOOKUP(B92,[1]Report!$E$4:$R$1424,14,0)</f>
        <v>05.03.21</v>
      </c>
      <c r="M92" s="5" t="s">
        <v>16</v>
      </c>
      <c r="N92" s="10"/>
    </row>
    <row r="93" spans="1:14" ht="25.5" x14ac:dyDescent="0.25">
      <c r="A93" s="2" t="s">
        <v>360</v>
      </c>
      <c r="B93" s="6" t="s">
        <v>361</v>
      </c>
      <c r="C93" s="6"/>
      <c r="D93" s="6" t="s">
        <v>12</v>
      </c>
      <c r="E93" s="6"/>
      <c r="F93" s="6" t="s">
        <v>362</v>
      </c>
      <c r="G93" s="6"/>
      <c r="H93" s="6"/>
      <c r="I93" s="7" t="s">
        <v>363</v>
      </c>
      <c r="J93" s="7"/>
      <c r="K93" s="4" t="s">
        <v>15</v>
      </c>
      <c r="L93" s="3" t="str">
        <f>VLOOKUP(B93,[1]Report!$E$4:$R$1424,14,0)</f>
        <v>05.03.21</v>
      </c>
      <c r="M93" s="5" t="s">
        <v>16</v>
      </c>
      <c r="N93" s="10"/>
    </row>
    <row r="94" spans="1:14" ht="25.5" x14ac:dyDescent="0.25">
      <c r="A94" s="2" t="s">
        <v>364</v>
      </c>
      <c r="B94" s="6" t="s">
        <v>365</v>
      </c>
      <c r="C94" s="6"/>
      <c r="D94" s="6" t="s">
        <v>12</v>
      </c>
      <c r="E94" s="6"/>
      <c r="F94" s="6" t="s">
        <v>366</v>
      </c>
      <c r="G94" s="6"/>
      <c r="H94" s="6"/>
      <c r="I94" s="7" t="s">
        <v>367</v>
      </c>
      <c r="J94" s="7"/>
      <c r="K94" s="4" t="s">
        <v>15</v>
      </c>
      <c r="L94" s="3" t="str">
        <f>VLOOKUP(B94,[1]Report!$E$4:$R$1424,14,0)</f>
        <v>05.03.21</v>
      </c>
      <c r="M94" s="5" t="s">
        <v>16</v>
      </c>
      <c r="N94" s="10"/>
    </row>
    <row r="95" spans="1:14" ht="25.5" x14ac:dyDescent="0.25">
      <c r="A95" s="2" t="s">
        <v>368</v>
      </c>
      <c r="B95" s="6" t="s">
        <v>369</v>
      </c>
      <c r="C95" s="6"/>
      <c r="D95" s="6" t="s">
        <v>12</v>
      </c>
      <c r="E95" s="6"/>
      <c r="F95" s="6" t="s">
        <v>370</v>
      </c>
      <c r="G95" s="6"/>
      <c r="H95" s="6"/>
      <c r="I95" s="7" t="s">
        <v>371</v>
      </c>
      <c r="J95" s="7"/>
      <c r="K95" s="4" t="s">
        <v>15</v>
      </c>
      <c r="L95" s="3" t="str">
        <f>VLOOKUP(B95,[1]Report!$E$4:$R$1424,14,0)</f>
        <v>05.03.21</v>
      </c>
      <c r="M95" s="5" t="s">
        <v>16</v>
      </c>
      <c r="N95" s="10"/>
    </row>
    <row r="96" spans="1:14" ht="25.5" x14ac:dyDescent="0.25">
      <c r="A96" s="2" t="s">
        <v>372</v>
      </c>
      <c r="B96" s="6" t="s">
        <v>373</v>
      </c>
      <c r="C96" s="6"/>
      <c r="D96" s="6" t="s">
        <v>12</v>
      </c>
      <c r="E96" s="6"/>
      <c r="F96" s="6" t="s">
        <v>374</v>
      </c>
      <c r="G96" s="6"/>
      <c r="H96" s="6"/>
      <c r="I96" s="7" t="s">
        <v>375</v>
      </c>
      <c r="J96" s="7"/>
      <c r="K96" s="4" t="s">
        <v>15</v>
      </c>
      <c r="L96" s="3" t="str">
        <f>VLOOKUP(B96,[1]Report!$E$4:$R$1424,14,0)</f>
        <v>05.03.21</v>
      </c>
      <c r="M96" s="5" t="s">
        <v>16</v>
      </c>
      <c r="N96" s="10"/>
    </row>
    <row r="97" spans="1:14" ht="25.5" x14ac:dyDescent="0.25">
      <c r="A97" s="2" t="s">
        <v>376</v>
      </c>
      <c r="B97" s="6" t="s">
        <v>377</v>
      </c>
      <c r="C97" s="6"/>
      <c r="D97" s="6" t="s">
        <v>12</v>
      </c>
      <c r="E97" s="6"/>
      <c r="F97" s="6" t="s">
        <v>378</v>
      </c>
      <c r="G97" s="6"/>
      <c r="H97" s="6"/>
      <c r="I97" s="7" t="s">
        <v>379</v>
      </c>
      <c r="J97" s="7"/>
      <c r="K97" s="4" t="s">
        <v>15</v>
      </c>
      <c r="L97" s="3" t="str">
        <f>VLOOKUP(B97,[1]Report!$E$4:$R$1424,14,0)</f>
        <v>05.03.21</v>
      </c>
      <c r="M97" s="5" t="s">
        <v>16</v>
      </c>
      <c r="N97" s="10"/>
    </row>
    <row r="98" spans="1:14" ht="25.5" x14ac:dyDescent="0.25">
      <c r="A98" s="2" t="s">
        <v>380</v>
      </c>
      <c r="B98" s="6" t="s">
        <v>381</v>
      </c>
      <c r="C98" s="6"/>
      <c r="D98" s="6" t="s">
        <v>12</v>
      </c>
      <c r="E98" s="6"/>
      <c r="F98" s="6" t="s">
        <v>382</v>
      </c>
      <c r="G98" s="6"/>
      <c r="H98" s="6"/>
      <c r="I98" s="7" t="s">
        <v>383</v>
      </c>
      <c r="J98" s="7"/>
      <c r="K98" s="4" t="s">
        <v>15</v>
      </c>
      <c r="L98" s="3" t="str">
        <f>VLOOKUP(B98,[1]Report!$E$4:$R$1424,14,0)</f>
        <v>05.03.21</v>
      </c>
      <c r="M98" s="5" t="s">
        <v>16</v>
      </c>
      <c r="N98" s="10"/>
    </row>
    <row r="99" spans="1:14" ht="25.5" x14ac:dyDescent="0.25">
      <c r="A99" s="2" t="s">
        <v>384</v>
      </c>
      <c r="B99" s="6" t="s">
        <v>385</v>
      </c>
      <c r="C99" s="6"/>
      <c r="D99" s="6" t="s">
        <v>12</v>
      </c>
      <c r="E99" s="6"/>
      <c r="F99" s="6" t="s">
        <v>386</v>
      </c>
      <c r="G99" s="6"/>
      <c r="H99" s="6"/>
      <c r="I99" s="7" t="s">
        <v>387</v>
      </c>
      <c r="J99" s="7"/>
      <c r="K99" s="4" t="s">
        <v>15</v>
      </c>
      <c r="L99" s="3" t="str">
        <f>VLOOKUP(B99,[1]Report!$E$4:$R$1424,14,0)</f>
        <v>05.03.21</v>
      </c>
      <c r="M99" s="5" t="s">
        <v>16</v>
      </c>
      <c r="N99" s="10"/>
    </row>
    <row r="100" spans="1:14" ht="25.5" x14ac:dyDescent="0.25">
      <c r="A100" s="2" t="s">
        <v>388</v>
      </c>
      <c r="B100" s="6" t="s">
        <v>389</v>
      </c>
      <c r="C100" s="6"/>
      <c r="D100" s="6" t="s">
        <v>12</v>
      </c>
      <c r="E100" s="6"/>
      <c r="F100" s="6" t="s">
        <v>390</v>
      </c>
      <c r="G100" s="6"/>
      <c r="H100" s="6"/>
      <c r="I100" s="7" t="s">
        <v>391</v>
      </c>
      <c r="J100" s="7"/>
      <c r="K100" s="4" t="s">
        <v>15</v>
      </c>
      <c r="L100" s="3" t="str">
        <f>VLOOKUP(B100,[1]Report!$E$4:$R$1424,14,0)</f>
        <v>09.03.21</v>
      </c>
      <c r="M100" s="5" t="s">
        <v>16</v>
      </c>
      <c r="N100" s="10"/>
    </row>
    <row r="101" spans="1:14" ht="25.5" x14ac:dyDescent="0.25">
      <c r="A101" s="2" t="s">
        <v>392</v>
      </c>
      <c r="B101" s="6" t="s">
        <v>393</v>
      </c>
      <c r="C101" s="6"/>
      <c r="D101" s="6" t="s">
        <v>12</v>
      </c>
      <c r="E101" s="6"/>
      <c r="F101" s="6" t="s">
        <v>394</v>
      </c>
      <c r="G101" s="6"/>
      <c r="H101" s="6"/>
      <c r="I101" s="7" t="s">
        <v>395</v>
      </c>
      <c r="J101" s="7"/>
      <c r="K101" s="4" t="s">
        <v>15</v>
      </c>
      <c r="L101" s="3" t="str">
        <f>VLOOKUP(B101,[1]Report!$E$4:$R$1424,14,0)</f>
        <v>09.03.21</v>
      </c>
      <c r="M101" s="5" t="s">
        <v>16</v>
      </c>
      <c r="N101" s="10"/>
    </row>
    <row r="102" spans="1:14" ht="25.5" x14ac:dyDescent="0.25">
      <c r="A102" s="2" t="s">
        <v>396</v>
      </c>
      <c r="B102" s="6" t="s">
        <v>397</v>
      </c>
      <c r="C102" s="6"/>
      <c r="D102" s="6" t="s">
        <v>12</v>
      </c>
      <c r="E102" s="6"/>
      <c r="F102" s="6" t="s">
        <v>398</v>
      </c>
      <c r="G102" s="6"/>
      <c r="H102" s="6"/>
      <c r="I102" s="7" t="s">
        <v>399</v>
      </c>
      <c r="J102" s="7"/>
      <c r="K102" s="4" t="s">
        <v>15</v>
      </c>
      <c r="L102" s="3" t="str">
        <f>VLOOKUP(B102,[1]Report!$E$4:$R$1424,14,0)</f>
        <v>09.03.21</v>
      </c>
      <c r="M102" s="5" t="s">
        <v>16</v>
      </c>
      <c r="N102" s="10"/>
    </row>
    <row r="103" spans="1:14" ht="25.5" x14ac:dyDescent="0.25">
      <c r="A103" s="2" t="s">
        <v>400</v>
      </c>
      <c r="B103" s="6" t="s">
        <v>401</v>
      </c>
      <c r="C103" s="6"/>
      <c r="D103" s="6" t="s">
        <v>12</v>
      </c>
      <c r="E103" s="6"/>
      <c r="F103" s="6" t="s">
        <v>402</v>
      </c>
      <c r="G103" s="6"/>
      <c r="H103" s="6"/>
      <c r="I103" s="7" t="s">
        <v>403</v>
      </c>
      <c r="J103" s="7"/>
      <c r="K103" s="4" t="s">
        <v>15</v>
      </c>
      <c r="L103" s="3" t="str">
        <f>VLOOKUP(B103,[1]Report!$E$4:$R$1424,14,0)</f>
        <v>09.03.21</v>
      </c>
      <c r="M103" s="5" t="s">
        <v>16</v>
      </c>
      <c r="N103" s="10"/>
    </row>
    <row r="104" spans="1:14" ht="25.5" x14ac:dyDescent="0.25">
      <c r="A104" s="2" t="s">
        <v>404</v>
      </c>
      <c r="B104" s="6" t="s">
        <v>405</v>
      </c>
      <c r="C104" s="6"/>
      <c r="D104" s="6" t="s">
        <v>12</v>
      </c>
      <c r="E104" s="6"/>
      <c r="F104" s="6" t="s">
        <v>406</v>
      </c>
      <c r="G104" s="6"/>
      <c r="H104" s="6"/>
      <c r="I104" s="7" t="s">
        <v>407</v>
      </c>
      <c r="J104" s="7"/>
      <c r="K104" s="4" t="s">
        <v>15</v>
      </c>
      <c r="L104" s="3" t="str">
        <f>VLOOKUP(B104,[1]Report!$E$4:$R$1424,14,0)</f>
        <v>09.03.21</v>
      </c>
      <c r="M104" s="5" t="s">
        <v>16</v>
      </c>
      <c r="N104" s="10"/>
    </row>
    <row r="105" spans="1:14" ht="25.5" x14ac:dyDescent="0.25">
      <c r="A105" s="2" t="s">
        <v>408</v>
      </c>
      <c r="B105" s="6" t="s">
        <v>409</v>
      </c>
      <c r="C105" s="6"/>
      <c r="D105" s="6" t="s">
        <v>12</v>
      </c>
      <c r="E105" s="6"/>
      <c r="F105" s="6" t="s">
        <v>410</v>
      </c>
      <c r="G105" s="6"/>
      <c r="H105" s="6"/>
      <c r="I105" s="7" t="s">
        <v>411</v>
      </c>
      <c r="J105" s="7"/>
      <c r="K105" s="4" t="s">
        <v>15</v>
      </c>
      <c r="L105" s="3" t="str">
        <f>VLOOKUP(B105,[1]Report!$E$4:$R$1424,14,0)</f>
        <v>09.03.21</v>
      </c>
      <c r="M105" s="5" t="s">
        <v>16</v>
      </c>
      <c r="N105" s="10"/>
    </row>
    <row r="106" spans="1:14" ht="25.5" x14ac:dyDescent="0.25">
      <c r="A106" s="2" t="s">
        <v>412</v>
      </c>
      <c r="B106" s="6" t="s">
        <v>413</v>
      </c>
      <c r="C106" s="6"/>
      <c r="D106" s="6" t="s">
        <v>12</v>
      </c>
      <c r="E106" s="6"/>
      <c r="F106" s="6" t="s">
        <v>410</v>
      </c>
      <c r="G106" s="6"/>
      <c r="H106" s="6"/>
      <c r="I106" s="7" t="s">
        <v>414</v>
      </c>
      <c r="J106" s="7"/>
      <c r="K106" s="4" t="s">
        <v>15</v>
      </c>
      <c r="L106" s="3" t="str">
        <f>VLOOKUP(B106,[1]Report!$E$4:$R$1424,14,0)</f>
        <v>09.03.21</v>
      </c>
      <c r="M106" s="5" t="s">
        <v>16</v>
      </c>
      <c r="N106" s="10"/>
    </row>
    <row r="107" spans="1:14" ht="25.5" x14ac:dyDescent="0.25">
      <c r="A107" s="2" t="s">
        <v>415</v>
      </c>
      <c r="B107" s="6" t="s">
        <v>416</v>
      </c>
      <c r="C107" s="6"/>
      <c r="D107" s="6" t="s">
        <v>12</v>
      </c>
      <c r="E107" s="6"/>
      <c r="F107" s="6" t="s">
        <v>417</v>
      </c>
      <c r="G107" s="6"/>
      <c r="H107" s="6"/>
      <c r="I107" s="7" t="s">
        <v>418</v>
      </c>
      <c r="J107" s="7"/>
      <c r="K107" s="4" t="s">
        <v>15</v>
      </c>
      <c r="L107" s="3" t="str">
        <f>VLOOKUP(B107,[1]Report!$E$4:$R$1424,14,0)</f>
        <v>10.03.21</v>
      </c>
      <c r="M107" s="5" t="s">
        <v>16</v>
      </c>
      <c r="N107" s="10"/>
    </row>
    <row r="108" spans="1:14" ht="25.5" x14ac:dyDescent="0.25">
      <c r="A108" s="2" t="s">
        <v>419</v>
      </c>
      <c r="B108" s="6" t="s">
        <v>420</v>
      </c>
      <c r="C108" s="6"/>
      <c r="D108" s="6" t="s">
        <v>12</v>
      </c>
      <c r="E108" s="6"/>
      <c r="F108" s="6" t="s">
        <v>421</v>
      </c>
      <c r="G108" s="6"/>
      <c r="H108" s="6"/>
      <c r="I108" s="7" t="s">
        <v>422</v>
      </c>
      <c r="J108" s="7"/>
      <c r="K108" s="4" t="s">
        <v>15</v>
      </c>
      <c r="L108" s="3" t="str">
        <f>VLOOKUP(B108,[1]Report!$E$4:$R$1424,14,0)</f>
        <v>10.03.21</v>
      </c>
      <c r="M108" s="5" t="s">
        <v>16</v>
      </c>
      <c r="N108" s="10"/>
    </row>
    <row r="109" spans="1:14" ht="25.5" x14ac:dyDescent="0.25">
      <c r="A109" s="2" t="s">
        <v>423</v>
      </c>
      <c r="B109" s="6" t="s">
        <v>424</v>
      </c>
      <c r="C109" s="6"/>
      <c r="D109" s="6" t="s">
        <v>12</v>
      </c>
      <c r="E109" s="6"/>
      <c r="F109" s="6" t="s">
        <v>425</v>
      </c>
      <c r="G109" s="6"/>
      <c r="H109" s="6"/>
      <c r="I109" s="7" t="s">
        <v>426</v>
      </c>
      <c r="J109" s="7"/>
      <c r="K109" s="4" t="s">
        <v>15</v>
      </c>
      <c r="L109" s="3" t="str">
        <f>VLOOKUP(B109,[1]Report!$E$4:$R$1424,14,0)</f>
        <v>10.03.21</v>
      </c>
      <c r="M109" s="5" t="s">
        <v>16</v>
      </c>
      <c r="N109" s="10"/>
    </row>
    <row r="110" spans="1:14" ht="25.5" x14ac:dyDescent="0.25">
      <c r="A110" s="2" t="s">
        <v>427</v>
      </c>
      <c r="B110" s="6" t="s">
        <v>428</v>
      </c>
      <c r="C110" s="6"/>
      <c r="D110" s="6" t="s">
        <v>12</v>
      </c>
      <c r="E110" s="6"/>
      <c r="F110" s="6" t="s">
        <v>429</v>
      </c>
      <c r="G110" s="6"/>
      <c r="H110" s="6"/>
      <c r="I110" s="7" t="s">
        <v>430</v>
      </c>
      <c r="J110" s="7"/>
      <c r="K110" s="4" t="s">
        <v>15</v>
      </c>
      <c r="L110" s="3" t="str">
        <f>VLOOKUP(B110,[1]Report!$E$4:$R$1424,14,0)</f>
        <v>10.03.21</v>
      </c>
      <c r="M110" s="5" t="s">
        <v>16</v>
      </c>
      <c r="N110" s="10"/>
    </row>
    <row r="111" spans="1:14" ht="25.5" x14ac:dyDescent="0.25">
      <c r="A111" s="2" t="s">
        <v>431</v>
      </c>
      <c r="B111" s="6" t="s">
        <v>432</v>
      </c>
      <c r="C111" s="6"/>
      <c r="D111" s="6" t="s">
        <v>12</v>
      </c>
      <c r="E111" s="6"/>
      <c r="F111" s="6" t="s">
        <v>433</v>
      </c>
      <c r="G111" s="6"/>
      <c r="H111" s="6"/>
      <c r="I111" s="7" t="s">
        <v>434</v>
      </c>
      <c r="J111" s="7"/>
      <c r="K111" s="4" t="s">
        <v>15</v>
      </c>
      <c r="L111" s="3" t="str">
        <f>VLOOKUP(B111,[1]Report!$E$4:$R$1424,14,0)</f>
        <v>10.03.21</v>
      </c>
      <c r="M111" s="5" t="s">
        <v>16</v>
      </c>
      <c r="N111" s="10"/>
    </row>
    <row r="112" spans="1:14" ht="25.5" x14ac:dyDescent="0.25">
      <c r="A112" s="2" t="s">
        <v>435</v>
      </c>
      <c r="B112" s="6" t="s">
        <v>436</v>
      </c>
      <c r="C112" s="6"/>
      <c r="D112" s="6" t="s">
        <v>12</v>
      </c>
      <c r="E112" s="6"/>
      <c r="F112" s="6" t="s">
        <v>437</v>
      </c>
      <c r="G112" s="6"/>
      <c r="H112" s="6"/>
      <c r="I112" s="7" t="s">
        <v>438</v>
      </c>
      <c r="J112" s="7"/>
      <c r="K112" s="4" t="s">
        <v>15</v>
      </c>
      <c r="L112" s="3" t="str">
        <f>VLOOKUP(B112,[1]Report!$E$4:$R$1424,14,0)</f>
        <v>10.03.21</v>
      </c>
      <c r="M112" s="5" t="s">
        <v>16</v>
      </c>
      <c r="N112" s="10"/>
    </row>
    <row r="113" spans="1:14" ht="25.5" x14ac:dyDescent="0.25">
      <c r="A113" s="2" t="s">
        <v>439</v>
      </c>
      <c r="B113" s="6" t="s">
        <v>440</v>
      </c>
      <c r="C113" s="6"/>
      <c r="D113" s="6" t="s">
        <v>12</v>
      </c>
      <c r="E113" s="6"/>
      <c r="F113" s="6" t="s">
        <v>441</v>
      </c>
      <c r="G113" s="6"/>
      <c r="H113" s="6"/>
      <c r="I113" s="7" t="s">
        <v>442</v>
      </c>
      <c r="J113" s="7"/>
      <c r="K113" s="4" t="s">
        <v>15</v>
      </c>
      <c r="L113" s="3" t="str">
        <f>VLOOKUP(B113,[1]Report!$E$4:$R$1424,14,0)</f>
        <v>10.03.21</v>
      </c>
      <c r="M113" s="5" t="s">
        <v>16</v>
      </c>
      <c r="N113" s="10"/>
    </row>
    <row r="114" spans="1:14" ht="25.5" x14ac:dyDescent="0.25">
      <c r="A114" s="2" t="s">
        <v>443</v>
      </c>
      <c r="B114" s="6" t="s">
        <v>444</v>
      </c>
      <c r="C114" s="6"/>
      <c r="D114" s="6" t="s">
        <v>12</v>
      </c>
      <c r="E114" s="6"/>
      <c r="F114" s="6" t="s">
        <v>445</v>
      </c>
      <c r="G114" s="6"/>
      <c r="H114" s="6"/>
      <c r="I114" s="7" t="s">
        <v>446</v>
      </c>
      <c r="J114" s="7"/>
      <c r="K114" s="4" t="s">
        <v>15</v>
      </c>
      <c r="L114" s="3" t="str">
        <f>VLOOKUP(B114,[1]Report!$E$4:$R$1424,14,0)</f>
        <v>10.03.21</v>
      </c>
      <c r="M114" s="5" t="s">
        <v>16</v>
      </c>
      <c r="N114" s="10"/>
    </row>
    <row r="115" spans="1:14" ht="25.5" x14ac:dyDescent="0.25">
      <c r="A115" s="2" t="s">
        <v>447</v>
      </c>
      <c r="B115" s="6" t="s">
        <v>448</v>
      </c>
      <c r="C115" s="6"/>
      <c r="D115" s="6" t="s">
        <v>12</v>
      </c>
      <c r="E115" s="6"/>
      <c r="F115" s="6" t="s">
        <v>449</v>
      </c>
      <c r="G115" s="6"/>
      <c r="H115" s="6"/>
      <c r="I115" s="7" t="s">
        <v>450</v>
      </c>
      <c r="J115" s="7"/>
      <c r="K115" s="4" t="s">
        <v>15</v>
      </c>
      <c r="L115" s="3" t="str">
        <f>VLOOKUP(B115,[1]Report!$E$4:$R$1424,14,0)</f>
        <v>10.03.21</v>
      </c>
      <c r="M115" s="5" t="s">
        <v>16</v>
      </c>
      <c r="N115" s="10"/>
    </row>
    <row r="116" spans="1:14" ht="25.5" x14ac:dyDescent="0.25">
      <c r="A116" s="2" t="s">
        <v>451</v>
      </c>
      <c r="B116" s="6" t="s">
        <v>452</v>
      </c>
      <c r="C116" s="6"/>
      <c r="D116" s="6" t="s">
        <v>12</v>
      </c>
      <c r="E116" s="6"/>
      <c r="F116" s="6" t="s">
        <v>453</v>
      </c>
      <c r="G116" s="6"/>
      <c r="H116" s="6"/>
      <c r="I116" s="7" t="s">
        <v>454</v>
      </c>
      <c r="J116" s="7"/>
      <c r="K116" s="4" t="s">
        <v>15</v>
      </c>
      <c r="L116" s="3" t="str">
        <f>VLOOKUP(B116,[1]Report!$E$4:$R$1424,14,0)</f>
        <v>10.03.21</v>
      </c>
      <c r="M116" s="5" t="s">
        <v>16</v>
      </c>
      <c r="N116" s="10"/>
    </row>
    <row r="117" spans="1:14" ht="25.5" x14ac:dyDescent="0.25">
      <c r="A117" s="2" t="s">
        <v>455</v>
      </c>
      <c r="B117" s="6" t="s">
        <v>456</v>
      </c>
      <c r="C117" s="6"/>
      <c r="D117" s="6" t="s">
        <v>12</v>
      </c>
      <c r="E117" s="6"/>
      <c r="F117" s="6" t="s">
        <v>457</v>
      </c>
      <c r="G117" s="6"/>
      <c r="H117" s="6"/>
      <c r="I117" s="7" t="s">
        <v>458</v>
      </c>
      <c r="J117" s="7"/>
      <c r="K117" s="4" t="s">
        <v>15</v>
      </c>
      <c r="L117" s="3" t="str">
        <f>VLOOKUP(B117,[1]Report!$E$4:$R$1424,14,0)</f>
        <v>11.03.21</v>
      </c>
      <c r="M117" s="5" t="s">
        <v>16</v>
      </c>
      <c r="N117" s="10"/>
    </row>
    <row r="118" spans="1:14" ht="25.5" x14ac:dyDescent="0.25">
      <c r="A118" s="2" t="s">
        <v>459</v>
      </c>
      <c r="B118" s="6" t="s">
        <v>460</v>
      </c>
      <c r="C118" s="6"/>
      <c r="D118" s="6" t="s">
        <v>12</v>
      </c>
      <c r="E118" s="6"/>
      <c r="F118" s="6" t="s">
        <v>461</v>
      </c>
      <c r="G118" s="6"/>
      <c r="H118" s="6"/>
      <c r="I118" s="7" t="s">
        <v>462</v>
      </c>
      <c r="J118" s="7"/>
      <c r="K118" s="4" t="s">
        <v>15</v>
      </c>
      <c r="L118" s="3" t="str">
        <f>VLOOKUP(B118,[1]Report!$E$4:$R$1424,14,0)</f>
        <v>11.03.21</v>
      </c>
      <c r="M118" s="5" t="s">
        <v>16</v>
      </c>
      <c r="N118" s="10"/>
    </row>
    <row r="119" spans="1:14" ht="25.5" x14ac:dyDescent="0.25">
      <c r="A119" s="2" t="s">
        <v>463</v>
      </c>
      <c r="B119" s="6" t="s">
        <v>464</v>
      </c>
      <c r="C119" s="6"/>
      <c r="D119" s="6" t="s">
        <v>12</v>
      </c>
      <c r="E119" s="6"/>
      <c r="F119" s="6" t="s">
        <v>465</v>
      </c>
      <c r="G119" s="6"/>
      <c r="H119" s="6"/>
      <c r="I119" s="7" t="s">
        <v>466</v>
      </c>
      <c r="J119" s="7"/>
      <c r="K119" s="4" t="s">
        <v>15</v>
      </c>
      <c r="L119" s="3" t="str">
        <f>VLOOKUP(B119,[1]Report!$E$4:$R$1424,14,0)</f>
        <v>11.03.21</v>
      </c>
      <c r="M119" s="5" t="s">
        <v>16</v>
      </c>
      <c r="N119" s="10"/>
    </row>
    <row r="120" spans="1:14" ht="25.5" x14ac:dyDescent="0.25">
      <c r="A120" s="2" t="s">
        <v>467</v>
      </c>
      <c r="B120" s="6" t="s">
        <v>468</v>
      </c>
      <c r="C120" s="6"/>
      <c r="D120" s="6" t="s">
        <v>12</v>
      </c>
      <c r="E120" s="6"/>
      <c r="F120" s="6" t="s">
        <v>469</v>
      </c>
      <c r="G120" s="6"/>
      <c r="H120" s="6"/>
      <c r="I120" s="7" t="s">
        <v>470</v>
      </c>
      <c r="J120" s="7"/>
      <c r="K120" s="4" t="s">
        <v>15</v>
      </c>
      <c r="L120" s="3" t="str">
        <f>VLOOKUP(B120,[1]Report!$E$4:$R$1424,14,0)</f>
        <v>11.03.21</v>
      </c>
      <c r="M120" s="5" t="s">
        <v>16</v>
      </c>
      <c r="N120" s="10"/>
    </row>
    <row r="121" spans="1:14" ht="25.5" x14ac:dyDescent="0.25">
      <c r="A121" s="2" t="s">
        <v>471</v>
      </c>
      <c r="B121" s="6" t="s">
        <v>472</v>
      </c>
      <c r="C121" s="6"/>
      <c r="D121" s="6" t="s">
        <v>12</v>
      </c>
      <c r="E121" s="6"/>
      <c r="F121" s="6" t="s">
        <v>473</v>
      </c>
      <c r="G121" s="6"/>
      <c r="H121" s="6"/>
      <c r="I121" s="7" t="s">
        <v>474</v>
      </c>
      <c r="J121" s="7"/>
      <c r="K121" s="4" t="s">
        <v>15</v>
      </c>
      <c r="L121" s="3" t="str">
        <f>VLOOKUP(B121,[1]Report!$E$4:$R$1424,14,0)</f>
        <v>11.03.21</v>
      </c>
      <c r="M121" s="5" t="s">
        <v>16</v>
      </c>
      <c r="N121" s="10"/>
    </row>
    <row r="122" spans="1:14" ht="25.5" x14ac:dyDescent="0.25">
      <c r="A122" s="2" t="s">
        <v>475</v>
      </c>
      <c r="B122" s="6" t="s">
        <v>476</v>
      </c>
      <c r="C122" s="6"/>
      <c r="D122" s="6" t="s">
        <v>12</v>
      </c>
      <c r="E122" s="6"/>
      <c r="F122" s="6" t="s">
        <v>477</v>
      </c>
      <c r="G122" s="6"/>
      <c r="H122" s="6"/>
      <c r="I122" s="7" t="s">
        <v>478</v>
      </c>
      <c r="J122" s="7"/>
      <c r="K122" s="4" t="s">
        <v>15</v>
      </c>
      <c r="L122" s="3" t="str">
        <f>VLOOKUP(B122,[1]Report!$E$4:$R$1424,14,0)</f>
        <v>11.03.21</v>
      </c>
      <c r="M122" s="5" t="s">
        <v>16</v>
      </c>
      <c r="N122" s="10"/>
    </row>
    <row r="123" spans="1:14" ht="25.5" x14ac:dyDescent="0.25">
      <c r="A123" s="2" t="s">
        <v>479</v>
      </c>
      <c r="B123" s="6" t="s">
        <v>480</v>
      </c>
      <c r="C123" s="6"/>
      <c r="D123" s="6" t="s">
        <v>12</v>
      </c>
      <c r="E123" s="6"/>
      <c r="F123" s="6" t="s">
        <v>481</v>
      </c>
      <c r="G123" s="6"/>
      <c r="H123" s="6"/>
      <c r="I123" s="7" t="s">
        <v>482</v>
      </c>
      <c r="J123" s="7"/>
      <c r="K123" s="4" t="s">
        <v>15</v>
      </c>
      <c r="L123" s="3" t="str">
        <f>VLOOKUP(B123,[1]Report!$E$4:$R$1424,14,0)</f>
        <v>11.03.21</v>
      </c>
      <c r="M123" s="5" t="s">
        <v>16</v>
      </c>
      <c r="N123" s="10"/>
    </row>
    <row r="124" spans="1:14" ht="25.5" x14ac:dyDescent="0.25">
      <c r="A124" s="2" t="s">
        <v>483</v>
      </c>
      <c r="B124" s="6" t="s">
        <v>484</v>
      </c>
      <c r="C124" s="6"/>
      <c r="D124" s="6" t="s">
        <v>12</v>
      </c>
      <c r="E124" s="6"/>
      <c r="F124" s="6" t="s">
        <v>485</v>
      </c>
      <c r="G124" s="6"/>
      <c r="H124" s="6"/>
      <c r="I124" s="7" t="s">
        <v>486</v>
      </c>
      <c r="J124" s="7"/>
      <c r="K124" s="4" t="s">
        <v>15</v>
      </c>
      <c r="L124" s="3" t="str">
        <f>VLOOKUP(B124,[1]Report!$E$4:$R$1424,14,0)</f>
        <v>11.03.21</v>
      </c>
      <c r="M124" s="5" t="s">
        <v>16</v>
      </c>
      <c r="N124" s="10"/>
    </row>
    <row r="125" spans="1:14" ht="25.5" x14ac:dyDescent="0.25">
      <c r="A125" s="2" t="s">
        <v>487</v>
      </c>
      <c r="B125" s="6" t="s">
        <v>488</v>
      </c>
      <c r="C125" s="6"/>
      <c r="D125" s="6" t="s">
        <v>12</v>
      </c>
      <c r="E125" s="6"/>
      <c r="F125" s="6" t="s">
        <v>489</v>
      </c>
      <c r="G125" s="6"/>
      <c r="H125" s="6"/>
      <c r="I125" s="7" t="s">
        <v>490</v>
      </c>
      <c r="J125" s="7"/>
      <c r="K125" s="4" t="s">
        <v>15</v>
      </c>
      <c r="L125" s="3" t="str">
        <f>VLOOKUP(B125,[1]Report!$E$4:$R$1424,14,0)</f>
        <v>11.03.21</v>
      </c>
      <c r="M125" s="5" t="s">
        <v>16</v>
      </c>
      <c r="N125" s="10"/>
    </row>
    <row r="126" spans="1:14" ht="25.5" x14ac:dyDescent="0.25">
      <c r="A126" s="2" t="s">
        <v>491</v>
      </c>
      <c r="B126" s="6" t="s">
        <v>492</v>
      </c>
      <c r="C126" s="6"/>
      <c r="D126" s="6" t="s">
        <v>12</v>
      </c>
      <c r="E126" s="6"/>
      <c r="F126" s="6" t="s">
        <v>493</v>
      </c>
      <c r="G126" s="6"/>
      <c r="H126" s="6"/>
      <c r="I126" s="7" t="s">
        <v>494</v>
      </c>
      <c r="J126" s="7"/>
      <c r="K126" s="4" t="s">
        <v>15</v>
      </c>
      <c r="L126" s="3" t="str">
        <f>VLOOKUP(B126,[1]Report!$E$4:$R$1424,14,0)</f>
        <v>11.03.21</v>
      </c>
      <c r="M126" s="5" t="s">
        <v>16</v>
      </c>
      <c r="N126" s="10"/>
    </row>
    <row r="127" spans="1:14" ht="25.5" x14ac:dyDescent="0.25">
      <c r="A127" s="2" t="s">
        <v>495</v>
      </c>
      <c r="B127" s="6" t="s">
        <v>496</v>
      </c>
      <c r="C127" s="6"/>
      <c r="D127" s="6" t="s">
        <v>12</v>
      </c>
      <c r="E127" s="6"/>
      <c r="F127" s="6" t="s">
        <v>497</v>
      </c>
      <c r="G127" s="6"/>
      <c r="H127" s="6"/>
      <c r="I127" s="7" t="s">
        <v>498</v>
      </c>
      <c r="J127" s="7"/>
      <c r="K127" s="4" t="s">
        <v>15</v>
      </c>
      <c r="L127" s="3" t="str">
        <f>VLOOKUP(B127,[1]Report!$E$4:$R$1424,14,0)</f>
        <v>11.03.21</v>
      </c>
      <c r="M127" s="5" t="s">
        <v>16</v>
      </c>
      <c r="N127" s="10"/>
    </row>
    <row r="128" spans="1:14" ht="25.5" x14ac:dyDescent="0.25">
      <c r="A128" s="2" t="s">
        <v>499</v>
      </c>
      <c r="B128" s="6" t="s">
        <v>500</v>
      </c>
      <c r="C128" s="6"/>
      <c r="D128" s="6" t="s">
        <v>12</v>
      </c>
      <c r="E128" s="6"/>
      <c r="F128" s="6" t="s">
        <v>501</v>
      </c>
      <c r="G128" s="6"/>
      <c r="H128" s="6"/>
      <c r="I128" s="7" t="s">
        <v>502</v>
      </c>
      <c r="J128" s="7"/>
      <c r="K128" s="4" t="s">
        <v>15</v>
      </c>
      <c r="L128" s="3" t="str">
        <f>VLOOKUP(B128,[1]Report!$E$4:$R$1424,14,0)</f>
        <v>12.03.21</v>
      </c>
      <c r="M128" s="5" t="s">
        <v>16</v>
      </c>
      <c r="N128" s="10"/>
    </row>
    <row r="129" spans="1:14" ht="25.5" x14ac:dyDescent="0.25">
      <c r="A129" s="2" t="s">
        <v>503</v>
      </c>
      <c r="B129" s="6" t="s">
        <v>504</v>
      </c>
      <c r="C129" s="6"/>
      <c r="D129" s="6" t="s">
        <v>12</v>
      </c>
      <c r="E129" s="6"/>
      <c r="F129" s="6" t="s">
        <v>505</v>
      </c>
      <c r="G129" s="6"/>
      <c r="H129" s="6"/>
      <c r="I129" s="7" t="s">
        <v>506</v>
      </c>
      <c r="J129" s="7"/>
      <c r="K129" s="4" t="s">
        <v>15</v>
      </c>
      <c r="L129" s="3" t="str">
        <f>VLOOKUP(B129,[1]Report!$E$4:$R$1424,14,0)</f>
        <v>12.03.21</v>
      </c>
      <c r="M129" s="5" t="s">
        <v>16</v>
      </c>
      <c r="N129" s="10"/>
    </row>
    <row r="130" spans="1:14" ht="25.5" x14ac:dyDescent="0.25">
      <c r="A130" s="2" t="s">
        <v>507</v>
      </c>
      <c r="B130" s="6" t="s">
        <v>508</v>
      </c>
      <c r="C130" s="6"/>
      <c r="D130" s="6" t="s">
        <v>12</v>
      </c>
      <c r="E130" s="6"/>
      <c r="F130" s="6" t="s">
        <v>509</v>
      </c>
      <c r="G130" s="6"/>
      <c r="H130" s="6"/>
      <c r="I130" s="7" t="s">
        <v>510</v>
      </c>
      <c r="J130" s="7"/>
      <c r="K130" s="4" t="s">
        <v>15</v>
      </c>
      <c r="L130" s="3" t="str">
        <f>VLOOKUP(B130,[1]Report!$E$4:$R$1424,14,0)</f>
        <v>12.03.21</v>
      </c>
      <c r="M130" s="5" t="s">
        <v>16</v>
      </c>
      <c r="N130" s="10"/>
    </row>
    <row r="131" spans="1:14" ht="25.5" x14ac:dyDescent="0.25">
      <c r="A131" s="2" t="s">
        <v>511</v>
      </c>
      <c r="B131" s="6" t="s">
        <v>512</v>
      </c>
      <c r="C131" s="6"/>
      <c r="D131" s="6" t="s">
        <v>12</v>
      </c>
      <c r="E131" s="6"/>
      <c r="F131" s="6" t="s">
        <v>513</v>
      </c>
      <c r="G131" s="6"/>
      <c r="H131" s="6"/>
      <c r="I131" s="7" t="s">
        <v>514</v>
      </c>
      <c r="J131" s="7"/>
      <c r="K131" s="4" t="s">
        <v>15</v>
      </c>
      <c r="L131" s="3" t="str">
        <f>VLOOKUP(B131,[1]Report!$E$4:$R$1424,14,0)</f>
        <v>12.03.21</v>
      </c>
      <c r="M131" s="5" t="s">
        <v>16</v>
      </c>
      <c r="N131" s="10"/>
    </row>
    <row r="132" spans="1:14" ht="25.5" x14ac:dyDescent="0.25">
      <c r="A132" s="2" t="s">
        <v>515</v>
      </c>
      <c r="B132" s="6" t="s">
        <v>516</v>
      </c>
      <c r="C132" s="6"/>
      <c r="D132" s="6" t="s">
        <v>12</v>
      </c>
      <c r="E132" s="6"/>
      <c r="F132" s="6" t="s">
        <v>517</v>
      </c>
      <c r="G132" s="6"/>
      <c r="H132" s="6"/>
      <c r="I132" s="7" t="s">
        <v>518</v>
      </c>
      <c r="J132" s="7"/>
      <c r="K132" s="4" t="s">
        <v>15</v>
      </c>
      <c r="L132" s="3" t="str">
        <f>VLOOKUP(B132,[1]Report!$E$4:$R$1424,14,0)</f>
        <v>12.03.21</v>
      </c>
      <c r="M132" s="5" t="s">
        <v>16</v>
      </c>
      <c r="N132" s="10"/>
    </row>
    <row r="133" spans="1:14" ht="25.5" x14ac:dyDescent="0.25">
      <c r="A133" s="2" t="s">
        <v>519</v>
      </c>
      <c r="B133" s="6" t="s">
        <v>520</v>
      </c>
      <c r="C133" s="6"/>
      <c r="D133" s="6" t="s">
        <v>12</v>
      </c>
      <c r="E133" s="6"/>
      <c r="F133" s="6" t="s">
        <v>521</v>
      </c>
      <c r="G133" s="6"/>
      <c r="H133" s="6"/>
      <c r="I133" s="7" t="s">
        <v>522</v>
      </c>
      <c r="J133" s="7"/>
      <c r="K133" s="4" t="s">
        <v>15</v>
      </c>
      <c r="L133" s="3" t="str">
        <f>VLOOKUP(B133,[1]Report!$E$4:$R$1424,14,0)</f>
        <v>12.03.21</v>
      </c>
      <c r="M133" s="5" t="s">
        <v>16</v>
      </c>
      <c r="N133" s="10"/>
    </row>
    <row r="134" spans="1:14" ht="25.5" x14ac:dyDescent="0.25">
      <c r="A134" s="2" t="s">
        <v>523</v>
      </c>
      <c r="B134" s="6" t="s">
        <v>524</v>
      </c>
      <c r="C134" s="6"/>
      <c r="D134" s="6" t="s">
        <v>12</v>
      </c>
      <c r="E134" s="6"/>
      <c r="F134" s="6" t="s">
        <v>525</v>
      </c>
      <c r="G134" s="6"/>
      <c r="H134" s="6"/>
      <c r="I134" s="7" t="s">
        <v>526</v>
      </c>
      <c r="J134" s="7"/>
      <c r="K134" s="4" t="s">
        <v>15</v>
      </c>
      <c r="L134" s="3" t="str">
        <f>VLOOKUP(B134,[1]Report!$E$4:$R$1424,14,0)</f>
        <v>12.03.21</v>
      </c>
      <c r="M134" s="5" t="s">
        <v>16</v>
      </c>
      <c r="N134" s="10"/>
    </row>
    <row r="135" spans="1:14" ht="25.5" x14ac:dyDescent="0.25">
      <c r="A135" s="2" t="s">
        <v>527</v>
      </c>
      <c r="B135" s="6" t="s">
        <v>528</v>
      </c>
      <c r="C135" s="6"/>
      <c r="D135" s="6" t="s">
        <v>12</v>
      </c>
      <c r="E135" s="6"/>
      <c r="F135" s="6" t="s">
        <v>529</v>
      </c>
      <c r="G135" s="6"/>
      <c r="H135" s="6"/>
      <c r="I135" s="7" t="s">
        <v>530</v>
      </c>
      <c r="J135" s="7"/>
      <c r="K135" s="4" t="s">
        <v>15</v>
      </c>
      <c r="L135" s="3" t="str">
        <f>VLOOKUP(B135,[1]Report!$E$4:$R$1424,14,0)</f>
        <v>12.03.21</v>
      </c>
      <c r="M135" s="5" t="s">
        <v>16</v>
      </c>
      <c r="N135" s="10"/>
    </row>
    <row r="136" spans="1:14" ht="25.5" x14ac:dyDescent="0.25">
      <c r="A136" s="2" t="s">
        <v>531</v>
      </c>
      <c r="B136" s="6" t="s">
        <v>532</v>
      </c>
      <c r="C136" s="6"/>
      <c r="D136" s="6" t="s">
        <v>12</v>
      </c>
      <c r="E136" s="6"/>
      <c r="F136" s="6" t="s">
        <v>533</v>
      </c>
      <c r="G136" s="6"/>
      <c r="H136" s="6"/>
      <c r="I136" s="7" t="s">
        <v>534</v>
      </c>
      <c r="J136" s="7"/>
      <c r="K136" s="4" t="s">
        <v>15</v>
      </c>
      <c r="L136" s="3" t="str">
        <f>VLOOKUP(B136,[1]Report!$E$4:$R$1424,14,0)</f>
        <v>12.03.21</v>
      </c>
      <c r="M136" s="5" t="s">
        <v>16</v>
      </c>
      <c r="N136" s="10"/>
    </row>
    <row r="137" spans="1:14" ht="25.5" x14ac:dyDescent="0.25">
      <c r="A137" s="2" t="s">
        <v>535</v>
      </c>
      <c r="B137" s="6" t="s">
        <v>536</v>
      </c>
      <c r="C137" s="6"/>
      <c r="D137" s="6" t="s">
        <v>12</v>
      </c>
      <c r="E137" s="6"/>
      <c r="F137" s="6" t="s">
        <v>537</v>
      </c>
      <c r="G137" s="6"/>
      <c r="H137" s="6"/>
      <c r="I137" s="7" t="s">
        <v>538</v>
      </c>
      <c r="J137" s="7"/>
      <c r="K137" s="4" t="s">
        <v>15</v>
      </c>
      <c r="L137" s="3" t="str">
        <f>VLOOKUP(B137,[1]Report!$E$4:$R$1424,14,0)</f>
        <v>12.03.21</v>
      </c>
      <c r="M137" s="5" t="s">
        <v>16</v>
      </c>
      <c r="N137" s="10"/>
    </row>
    <row r="138" spans="1:14" ht="25.5" x14ac:dyDescent="0.25">
      <c r="A138" s="2" t="s">
        <v>539</v>
      </c>
      <c r="B138" s="6" t="s">
        <v>540</v>
      </c>
      <c r="C138" s="6"/>
      <c r="D138" s="6" t="s">
        <v>12</v>
      </c>
      <c r="E138" s="6"/>
      <c r="F138" s="6" t="s">
        <v>541</v>
      </c>
      <c r="G138" s="6"/>
      <c r="H138" s="6"/>
      <c r="I138" s="7" t="s">
        <v>542</v>
      </c>
      <c r="J138" s="7"/>
      <c r="K138" s="4" t="s">
        <v>15</v>
      </c>
      <c r="L138" s="3" t="str">
        <f>VLOOKUP(B138,[1]Report!$E$4:$R$1424,14,0)</f>
        <v>15.03.21</v>
      </c>
      <c r="M138" s="5" t="s">
        <v>16</v>
      </c>
      <c r="N138" s="10"/>
    </row>
    <row r="139" spans="1:14" ht="25.5" x14ac:dyDescent="0.25">
      <c r="A139" s="2" t="s">
        <v>543</v>
      </c>
      <c r="B139" s="6" t="s">
        <v>544</v>
      </c>
      <c r="C139" s="6"/>
      <c r="D139" s="6" t="s">
        <v>12</v>
      </c>
      <c r="E139" s="6"/>
      <c r="F139" s="6" t="s">
        <v>545</v>
      </c>
      <c r="G139" s="6"/>
      <c r="H139" s="6"/>
      <c r="I139" s="7" t="s">
        <v>546</v>
      </c>
      <c r="J139" s="7"/>
      <c r="K139" s="4" t="s">
        <v>15</v>
      </c>
      <c r="L139" s="3" t="str">
        <f>VLOOKUP(B139,[1]Report!$E$4:$R$1424,14,0)</f>
        <v>15.03.21</v>
      </c>
      <c r="M139" s="5" t="s">
        <v>16</v>
      </c>
      <c r="N139" s="10"/>
    </row>
    <row r="140" spans="1:14" ht="25.5" x14ac:dyDescent="0.25">
      <c r="A140" s="2" t="s">
        <v>547</v>
      </c>
      <c r="B140" s="6" t="s">
        <v>548</v>
      </c>
      <c r="C140" s="6"/>
      <c r="D140" s="6" t="s">
        <v>12</v>
      </c>
      <c r="E140" s="6"/>
      <c r="F140" s="6" t="s">
        <v>549</v>
      </c>
      <c r="G140" s="6"/>
      <c r="H140" s="6"/>
      <c r="I140" s="7" t="s">
        <v>550</v>
      </c>
      <c r="J140" s="7"/>
      <c r="K140" s="4" t="s">
        <v>15</v>
      </c>
      <c r="L140" s="3" t="str">
        <f>VLOOKUP(B140,[1]Report!$E$4:$R$1424,14,0)</f>
        <v>15.03.21</v>
      </c>
      <c r="M140" s="5" t="s">
        <v>16</v>
      </c>
      <c r="N140" s="10"/>
    </row>
    <row r="141" spans="1:14" ht="25.5" x14ac:dyDescent="0.25">
      <c r="A141" s="2" t="s">
        <v>551</v>
      </c>
      <c r="B141" s="6" t="s">
        <v>552</v>
      </c>
      <c r="C141" s="6"/>
      <c r="D141" s="6" t="s">
        <v>12</v>
      </c>
      <c r="E141" s="6"/>
      <c r="F141" s="6" t="s">
        <v>553</v>
      </c>
      <c r="G141" s="6"/>
      <c r="H141" s="6"/>
      <c r="I141" s="7" t="s">
        <v>554</v>
      </c>
      <c r="J141" s="7"/>
      <c r="K141" s="4" t="s">
        <v>15</v>
      </c>
      <c r="L141" s="3" t="str">
        <f>VLOOKUP(B141,[1]Report!$E$4:$R$1424,14,0)</f>
        <v>15.03.21</v>
      </c>
      <c r="M141" s="5" t="s">
        <v>16</v>
      </c>
      <c r="N141" s="10"/>
    </row>
    <row r="142" spans="1:14" ht="25.5" x14ac:dyDescent="0.25">
      <c r="A142" s="2" t="s">
        <v>555</v>
      </c>
      <c r="B142" s="6" t="s">
        <v>556</v>
      </c>
      <c r="C142" s="6"/>
      <c r="D142" s="6" t="s">
        <v>12</v>
      </c>
      <c r="E142" s="6"/>
      <c r="F142" s="6" t="s">
        <v>557</v>
      </c>
      <c r="G142" s="6"/>
      <c r="H142" s="6"/>
      <c r="I142" s="7" t="s">
        <v>558</v>
      </c>
      <c r="J142" s="7"/>
      <c r="K142" s="4" t="s">
        <v>15</v>
      </c>
      <c r="L142" s="3" t="str">
        <f>VLOOKUP(B142,[1]Report!$E$4:$R$1424,14,0)</f>
        <v>15.03.21</v>
      </c>
      <c r="M142" s="5" t="s">
        <v>16</v>
      </c>
      <c r="N142" s="10"/>
    </row>
    <row r="143" spans="1:14" ht="25.5" x14ac:dyDescent="0.25">
      <c r="A143" s="2" t="s">
        <v>559</v>
      </c>
      <c r="B143" s="6" t="s">
        <v>560</v>
      </c>
      <c r="C143" s="6"/>
      <c r="D143" s="6" t="s">
        <v>12</v>
      </c>
      <c r="E143" s="6"/>
      <c r="F143" s="6" t="s">
        <v>561</v>
      </c>
      <c r="G143" s="6"/>
      <c r="H143" s="6"/>
      <c r="I143" s="7" t="s">
        <v>562</v>
      </c>
      <c r="J143" s="7"/>
      <c r="K143" s="4" t="s">
        <v>15</v>
      </c>
      <c r="L143" s="3" t="str">
        <f>VLOOKUP(B143,[1]Report!$E$4:$R$1424,14,0)</f>
        <v>15.03.21</v>
      </c>
      <c r="M143" s="5" t="s">
        <v>16</v>
      </c>
      <c r="N143" s="10"/>
    </row>
    <row r="144" spans="1:14" ht="25.5" x14ac:dyDescent="0.25">
      <c r="A144" s="2" t="s">
        <v>563</v>
      </c>
      <c r="B144" s="6" t="s">
        <v>564</v>
      </c>
      <c r="C144" s="6"/>
      <c r="D144" s="6" t="s">
        <v>12</v>
      </c>
      <c r="E144" s="6"/>
      <c r="F144" s="6" t="s">
        <v>565</v>
      </c>
      <c r="G144" s="6"/>
      <c r="H144" s="6"/>
      <c r="I144" s="7" t="s">
        <v>566</v>
      </c>
      <c r="J144" s="7"/>
      <c r="K144" s="4" t="s">
        <v>15</v>
      </c>
      <c r="L144" s="3" t="str">
        <f>VLOOKUP(B144,[1]Report!$E$4:$R$1424,14,0)</f>
        <v>15.03.21</v>
      </c>
      <c r="M144" s="5" t="s">
        <v>16</v>
      </c>
      <c r="N144" s="10"/>
    </row>
    <row r="145" spans="1:14" ht="25.5" x14ac:dyDescent="0.25">
      <c r="A145" s="2" t="s">
        <v>567</v>
      </c>
      <c r="B145" s="6" t="s">
        <v>568</v>
      </c>
      <c r="C145" s="6"/>
      <c r="D145" s="6" t="s">
        <v>12</v>
      </c>
      <c r="E145" s="6"/>
      <c r="F145" s="6" t="s">
        <v>569</v>
      </c>
      <c r="G145" s="6"/>
      <c r="H145" s="6"/>
      <c r="I145" s="7" t="s">
        <v>570</v>
      </c>
      <c r="J145" s="7"/>
      <c r="K145" s="4" t="s">
        <v>15</v>
      </c>
      <c r="L145" s="3" t="str">
        <f>VLOOKUP(B145,[1]Report!$E$4:$R$1424,14,0)</f>
        <v>15.03.21</v>
      </c>
      <c r="M145" s="5" t="s">
        <v>16</v>
      </c>
      <c r="N145" s="10"/>
    </row>
    <row r="146" spans="1:14" ht="25.5" x14ac:dyDescent="0.25">
      <c r="A146" s="2" t="s">
        <v>571</v>
      </c>
      <c r="B146" s="6" t="s">
        <v>572</v>
      </c>
      <c r="C146" s="6"/>
      <c r="D146" s="6" t="s">
        <v>12</v>
      </c>
      <c r="E146" s="6"/>
      <c r="F146" s="6" t="s">
        <v>573</v>
      </c>
      <c r="G146" s="6"/>
      <c r="H146" s="6"/>
      <c r="I146" s="7" t="s">
        <v>574</v>
      </c>
      <c r="J146" s="7"/>
      <c r="K146" s="4" t="s">
        <v>15</v>
      </c>
      <c r="L146" s="3" t="str">
        <f>VLOOKUP(B146,[1]Report!$E$4:$R$1424,14,0)</f>
        <v>15.03.21</v>
      </c>
      <c r="M146" s="5" t="s">
        <v>16</v>
      </c>
      <c r="N146" s="10"/>
    </row>
    <row r="147" spans="1:14" ht="25.5" x14ac:dyDescent="0.25">
      <c r="A147" s="2" t="s">
        <v>575</v>
      </c>
      <c r="B147" s="6" t="s">
        <v>576</v>
      </c>
      <c r="C147" s="6"/>
      <c r="D147" s="6" t="s">
        <v>12</v>
      </c>
      <c r="E147" s="6"/>
      <c r="F147" s="6" t="s">
        <v>577</v>
      </c>
      <c r="G147" s="6"/>
      <c r="H147" s="6"/>
      <c r="I147" s="7" t="s">
        <v>578</v>
      </c>
      <c r="J147" s="7"/>
      <c r="K147" s="4" t="s">
        <v>15</v>
      </c>
      <c r="L147" s="3" t="str">
        <f>VLOOKUP(B147,[1]Report!$E$4:$R$1424,14,0)</f>
        <v>15.03.21</v>
      </c>
      <c r="M147" s="5" t="s">
        <v>16</v>
      </c>
      <c r="N147" s="10"/>
    </row>
    <row r="148" spans="1:14" ht="25.5" x14ac:dyDescent="0.25">
      <c r="A148" s="2" t="s">
        <v>579</v>
      </c>
      <c r="B148" s="6" t="s">
        <v>580</v>
      </c>
      <c r="C148" s="6"/>
      <c r="D148" s="6" t="s">
        <v>12</v>
      </c>
      <c r="E148" s="6"/>
      <c r="F148" s="6" t="s">
        <v>577</v>
      </c>
      <c r="G148" s="6"/>
      <c r="H148" s="6"/>
      <c r="I148" s="7" t="s">
        <v>581</v>
      </c>
      <c r="J148" s="7"/>
      <c r="K148" s="4" t="s">
        <v>15</v>
      </c>
      <c r="L148" s="3" t="str">
        <f>VLOOKUP(B148,[1]Report!$E$4:$R$1424,14,0)</f>
        <v>16.03.21</v>
      </c>
      <c r="M148" s="5" t="s">
        <v>16</v>
      </c>
      <c r="N148" s="10"/>
    </row>
    <row r="149" spans="1:14" ht="25.5" x14ac:dyDescent="0.25">
      <c r="A149" s="2" t="s">
        <v>582</v>
      </c>
      <c r="B149" s="6" t="s">
        <v>583</v>
      </c>
      <c r="C149" s="6"/>
      <c r="D149" s="6" t="s">
        <v>12</v>
      </c>
      <c r="E149" s="6"/>
      <c r="F149" s="6" t="s">
        <v>584</v>
      </c>
      <c r="G149" s="6"/>
      <c r="H149" s="6"/>
      <c r="I149" s="7" t="s">
        <v>585</v>
      </c>
      <c r="J149" s="7"/>
      <c r="K149" s="4" t="s">
        <v>15</v>
      </c>
      <c r="L149" s="3" t="str">
        <f>VLOOKUP(B149,[1]Report!$E$4:$R$1424,14,0)</f>
        <v>16.03.21</v>
      </c>
      <c r="M149" s="5" t="s">
        <v>16</v>
      </c>
      <c r="N149" s="10"/>
    </row>
    <row r="150" spans="1:14" ht="25.5" x14ac:dyDescent="0.25">
      <c r="A150" s="2" t="s">
        <v>586</v>
      </c>
      <c r="B150" s="6" t="s">
        <v>587</v>
      </c>
      <c r="C150" s="6"/>
      <c r="D150" s="6" t="s">
        <v>12</v>
      </c>
      <c r="E150" s="6"/>
      <c r="F150" s="6" t="s">
        <v>588</v>
      </c>
      <c r="G150" s="6"/>
      <c r="H150" s="6"/>
      <c r="I150" s="7" t="s">
        <v>589</v>
      </c>
      <c r="J150" s="7"/>
      <c r="K150" s="4" t="s">
        <v>15</v>
      </c>
      <c r="L150" s="3" t="str">
        <f>VLOOKUP(B150,[1]Report!$E$4:$R$1424,14,0)</f>
        <v>16.03.21</v>
      </c>
      <c r="M150" s="5" t="s">
        <v>16</v>
      </c>
      <c r="N150" s="10"/>
    </row>
    <row r="151" spans="1:14" ht="25.5" x14ac:dyDescent="0.25">
      <c r="A151" s="2" t="s">
        <v>590</v>
      </c>
      <c r="B151" s="6" t="s">
        <v>591</v>
      </c>
      <c r="C151" s="6"/>
      <c r="D151" s="6" t="s">
        <v>12</v>
      </c>
      <c r="E151" s="6"/>
      <c r="F151" s="6" t="s">
        <v>592</v>
      </c>
      <c r="G151" s="6"/>
      <c r="H151" s="6"/>
      <c r="I151" s="7" t="s">
        <v>593</v>
      </c>
      <c r="J151" s="7"/>
      <c r="K151" s="4" t="s">
        <v>15</v>
      </c>
      <c r="L151" s="3" t="str">
        <f>VLOOKUP(B151,[1]Report!$E$4:$R$1424,14,0)</f>
        <v>16.03.21</v>
      </c>
      <c r="M151" s="5" t="s">
        <v>16</v>
      </c>
      <c r="N151" s="10"/>
    </row>
    <row r="152" spans="1:14" ht="25.5" x14ac:dyDescent="0.25">
      <c r="A152" s="2" t="s">
        <v>594</v>
      </c>
      <c r="B152" s="6" t="s">
        <v>595</v>
      </c>
      <c r="C152" s="6"/>
      <c r="D152" s="6" t="s">
        <v>12</v>
      </c>
      <c r="E152" s="6"/>
      <c r="F152" s="6" t="s">
        <v>596</v>
      </c>
      <c r="G152" s="6"/>
      <c r="H152" s="6"/>
      <c r="I152" s="7" t="s">
        <v>597</v>
      </c>
      <c r="J152" s="7"/>
      <c r="K152" s="4" t="s">
        <v>15</v>
      </c>
      <c r="L152" s="3" t="str">
        <f>VLOOKUP(B152,[1]Report!$E$4:$R$1424,14,0)</f>
        <v>16.03.21</v>
      </c>
      <c r="M152" s="5" t="s">
        <v>16</v>
      </c>
      <c r="N152" s="10"/>
    </row>
    <row r="153" spans="1:14" ht="25.5" x14ac:dyDescent="0.25">
      <c r="A153" s="2" t="s">
        <v>598</v>
      </c>
      <c r="B153" s="6" t="s">
        <v>599</v>
      </c>
      <c r="C153" s="6"/>
      <c r="D153" s="6" t="s">
        <v>12</v>
      </c>
      <c r="E153" s="6"/>
      <c r="F153" s="6" t="s">
        <v>600</v>
      </c>
      <c r="G153" s="6"/>
      <c r="H153" s="6"/>
      <c r="I153" s="7" t="s">
        <v>601</v>
      </c>
      <c r="J153" s="7"/>
      <c r="K153" s="4" t="s">
        <v>15</v>
      </c>
      <c r="L153" s="3" t="str">
        <f>VLOOKUP(B153,[1]Report!$E$4:$R$1424,14,0)</f>
        <v>16.03.21</v>
      </c>
      <c r="M153" s="5" t="s">
        <v>16</v>
      </c>
      <c r="N153" s="10"/>
    </row>
    <row r="154" spans="1:14" ht="25.5" x14ac:dyDescent="0.25">
      <c r="A154" s="2" t="s">
        <v>602</v>
      </c>
      <c r="B154" s="6" t="s">
        <v>603</v>
      </c>
      <c r="C154" s="6"/>
      <c r="D154" s="6" t="s">
        <v>12</v>
      </c>
      <c r="E154" s="6"/>
      <c r="F154" s="6" t="s">
        <v>604</v>
      </c>
      <c r="G154" s="6"/>
      <c r="H154" s="6"/>
      <c r="I154" s="7" t="s">
        <v>605</v>
      </c>
      <c r="J154" s="7"/>
      <c r="K154" s="4" t="s">
        <v>15</v>
      </c>
      <c r="L154" s="3" t="str">
        <f>VLOOKUP(B154,[1]Report!$E$4:$R$1424,14,0)</f>
        <v>16.03.21</v>
      </c>
      <c r="M154" s="5" t="s">
        <v>16</v>
      </c>
      <c r="N154" s="10"/>
    </row>
    <row r="155" spans="1:14" ht="25.5" x14ac:dyDescent="0.25">
      <c r="A155" s="2" t="s">
        <v>606</v>
      </c>
      <c r="B155" s="6" t="s">
        <v>607</v>
      </c>
      <c r="C155" s="6"/>
      <c r="D155" s="6" t="s">
        <v>12</v>
      </c>
      <c r="E155" s="6"/>
      <c r="F155" s="6" t="s">
        <v>608</v>
      </c>
      <c r="G155" s="6"/>
      <c r="H155" s="6"/>
      <c r="I155" s="7" t="s">
        <v>609</v>
      </c>
      <c r="J155" s="7"/>
      <c r="K155" s="4" t="s">
        <v>15</v>
      </c>
      <c r="L155" s="3" t="str">
        <f>VLOOKUP(B155,[1]Report!$E$4:$R$1424,14,0)</f>
        <v>16.03.21</v>
      </c>
      <c r="M155" s="5" t="s">
        <v>16</v>
      </c>
      <c r="N155" s="10"/>
    </row>
    <row r="156" spans="1:14" ht="25.5" x14ac:dyDescent="0.25">
      <c r="A156" s="2" t="s">
        <v>610</v>
      </c>
      <c r="B156" s="6" t="s">
        <v>611</v>
      </c>
      <c r="C156" s="6"/>
      <c r="D156" s="6" t="s">
        <v>12</v>
      </c>
      <c r="E156" s="6"/>
      <c r="F156" s="6" t="s">
        <v>612</v>
      </c>
      <c r="G156" s="6"/>
      <c r="H156" s="6"/>
      <c r="I156" s="7" t="s">
        <v>613</v>
      </c>
      <c r="J156" s="7"/>
      <c r="K156" s="4" t="s">
        <v>15</v>
      </c>
      <c r="L156" s="3" t="str">
        <f>VLOOKUP(B156,[1]Report!$E$4:$R$1424,14,0)</f>
        <v>16.03.21</v>
      </c>
      <c r="M156" s="5" t="s">
        <v>16</v>
      </c>
      <c r="N156" s="10"/>
    </row>
    <row r="157" spans="1:14" ht="25.5" x14ac:dyDescent="0.25">
      <c r="A157" s="2" t="s">
        <v>614</v>
      </c>
      <c r="B157" s="6" t="s">
        <v>615</v>
      </c>
      <c r="C157" s="6"/>
      <c r="D157" s="6" t="s">
        <v>12</v>
      </c>
      <c r="E157" s="6"/>
      <c r="F157" s="6" t="s">
        <v>616</v>
      </c>
      <c r="G157" s="6"/>
      <c r="H157" s="6"/>
      <c r="I157" s="7" t="s">
        <v>617</v>
      </c>
      <c r="J157" s="7"/>
      <c r="K157" s="4" t="s">
        <v>15</v>
      </c>
      <c r="L157" s="3" t="str">
        <f>VLOOKUP(B157,[1]Report!$E$4:$R$1424,14,0)</f>
        <v>16.03.21</v>
      </c>
      <c r="M157" s="5" t="s">
        <v>16</v>
      </c>
      <c r="N157" s="10"/>
    </row>
    <row r="158" spans="1:14" ht="25.5" x14ac:dyDescent="0.25">
      <c r="A158" s="2" t="s">
        <v>618</v>
      </c>
      <c r="B158" s="6" t="s">
        <v>619</v>
      </c>
      <c r="C158" s="6"/>
      <c r="D158" s="6" t="s">
        <v>12</v>
      </c>
      <c r="E158" s="6"/>
      <c r="F158" s="6" t="s">
        <v>620</v>
      </c>
      <c r="G158" s="6"/>
      <c r="H158" s="6"/>
      <c r="I158" s="7" t="s">
        <v>621</v>
      </c>
      <c r="J158" s="7"/>
      <c r="K158" s="4" t="s">
        <v>15</v>
      </c>
      <c r="L158" s="3" t="str">
        <f>VLOOKUP(B158,[1]Report!$E$4:$R$1424,14,0)</f>
        <v>17.03.21</v>
      </c>
      <c r="M158" s="5" t="s">
        <v>16</v>
      </c>
      <c r="N158" s="10"/>
    </row>
    <row r="159" spans="1:14" ht="25.5" x14ac:dyDescent="0.25">
      <c r="A159" s="2" t="s">
        <v>622</v>
      </c>
      <c r="B159" s="6" t="s">
        <v>623</v>
      </c>
      <c r="C159" s="6"/>
      <c r="D159" s="6" t="s">
        <v>12</v>
      </c>
      <c r="E159" s="6"/>
      <c r="F159" s="6" t="s">
        <v>624</v>
      </c>
      <c r="G159" s="6"/>
      <c r="H159" s="6"/>
      <c r="I159" s="7" t="s">
        <v>625</v>
      </c>
      <c r="J159" s="7"/>
      <c r="K159" s="4" t="s">
        <v>15</v>
      </c>
      <c r="L159" s="3" t="str">
        <f>VLOOKUP(B159,[1]Report!$E$4:$R$1424,14,0)</f>
        <v>17.03.21</v>
      </c>
      <c r="M159" s="5" t="s">
        <v>16</v>
      </c>
      <c r="N159" s="10"/>
    </row>
    <row r="160" spans="1:14" ht="25.5" x14ac:dyDescent="0.25">
      <c r="A160" s="2" t="s">
        <v>626</v>
      </c>
      <c r="B160" s="6" t="s">
        <v>627</v>
      </c>
      <c r="C160" s="6"/>
      <c r="D160" s="6" t="s">
        <v>12</v>
      </c>
      <c r="E160" s="6"/>
      <c r="F160" s="6" t="s">
        <v>628</v>
      </c>
      <c r="G160" s="6"/>
      <c r="H160" s="6"/>
      <c r="I160" s="7" t="s">
        <v>629</v>
      </c>
      <c r="J160" s="7"/>
      <c r="K160" s="4" t="s">
        <v>15</v>
      </c>
      <c r="L160" s="3" t="str">
        <f>VLOOKUP(B160,[1]Report!$E$4:$R$1424,14,0)</f>
        <v>17.03.21</v>
      </c>
      <c r="M160" s="5" t="s">
        <v>16</v>
      </c>
      <c r="N160" s="10"/>
    </row>
    <row r="161" spans="1:14" ht="25.5" x14ac:dyDescent="0.25">
      <c r="A161" s="2" t="s">
        <v>630</v>
      </c>
      <c r="B161" s="6" t="s">
        <v>631</v>
      </c>
      <c r="C161" s="6"/>
      <c r="D161" s="6" t="s">
        <v>12</v>
      </c>
      <c r="E161" s="6"/>
      <c r="F161" s="6" t="s">
        <v>632</v>
      </c>
      <c r="G161" s="6"/>
      <c r="H161" s="6"/>
      <c r="I161" s="7" t="s">
        <v>633</v>
      </c>
      <c r="J161" s="7"/>
      <c r="K161" s="4" t="s">
        <v>15</v>
      </c>
      <c r="L161" s="3" t="str">
        <f>VLOOKUP(B161,[1]Report!$E$4:$R$1424,14,0)</f>
        <v>17.03.21</v>
      </c>
      <c r="M161" s="5" t="s">
        <v>16</v>
      </c>
      <c r="N161" s="10"/>
    </row>
    <row r="162" spans="1:14" ht="25.5" x14ac:dyDescent="0.25">
      <c r="A162" s="2" t="s">
        <v>634</v>
      </c>
      <c r="B162" s="6" t="s">
        <v>635</v>
      </c>
      <c r="C162" s="6"/>
      <c r="D162" s="6" t="s">
        <v>12</v>
      </c>
      <c r="E162" s="6"/>
      <c r="F162" s="6" t="s">
        <v>636</v>
      </c>
      <c r="G162" s="6"/>
      <c r="H162" s="6"/>
      <c r="I162" s="7" t="s">
        <v>637</v>
      </c>
      <c r="J162" s="7"/>
      <c r="K162" s="4" t="s">
        <v>15</v>
      </c>
      <c r="L162" s="3" t="str">
        <f>VLOOKUP(B162,[1]Report!$E$4:$R$1424,14,0)</f>
        <v>17.03.21</v>
      </c>
      <c r="M162" s="5" t="s">
        <v>16</v>
      </c>
      <c r="N162" s="10"/>
    </row>
    <row r="163" spans="1:14" ht="25.5" x14ac:dyDescent="0.25">
      <c r="A163" s="2" t="s">
        <v>638</v>
      </c>
      <c r="B163" s="6" t="s">
        <v>639</v>
      </c>
      <c r="C163" s="6"/>
      <c r="D163" s="6" t="s">
        <v>12</v>
      </c>
      <c r="E163" s="6"/>
      <c r="F163" s="6" t="s">
        <v>640</v>
      </c>
      <c r="G163" s="6"/>
      <c r="H163" s="6"/>
      <c r="I163" s="7" t="s">
        <v>641</v>
      </c>
      <c r="J163" s="7"/>
      <c r="K163" s="4" t="s">
        <v>15</v>
      </c>
      <c r="L163" s="3" t="str">
        <f>VLOOKUP(B163,[1]Report!$E$4:$R$1424,14,0)</f>
        <v>17.03.21</v>
      </c>
      <c r="M163" s="5" t="s">
        <v>16</v>
      </c>
      <c r="N163" s="10"/>
    </row>
    <row r="164" spans="1:14" ht="25.5" x14ac:dyDescent="0.25">
      <c r="A164" s="2" t="s">
        <v>642</v>
      </c>
      <c r="B164" s="6" t="s">
        <v>643</v>
      </c>
      <c r="C164" s="6"/>
      <c r="D164" s="6" t="s">
        <v>12</v>
      </c>
      <c r="E164" s="6"/>
      <c r="F164" s="6" t="s">
        <v>644</v>
      </c>
      <c r="G164" s="6"/>
      <c r="H164" s="6"/>
      <c r="I164" s="7" t="s">
        <v>645</v>
      </c>
      <c r="J164" s="7"/>
      <c r="K164" s="4" t="s">
        <v>15</v>
      </c>
      <c r="L164" s="3" t="str">
        <f>VLOOKUP(B164,[1]Report!$E$4:$R$1424,14,0)</f>
        <v>17.03.21</v>
      </c>
      <c r="M164" s="5" t="s">
        <v>16</v>
      </c>
      <c r="N164" s="10"/>
    </row>
    <row r="165" spans="1:14" ht="25.5" x14ac:dyDescent="0.25">
      <c r="A165" s="2" t="s">
        <v>646</v>
      </c>
      <c r="B165" s="6" t="s">
        <v>647</v>
      </c>
      <c r="C165" s="6"/>
      <c r="D165" s="6" t="s">
        <v>12</v>
      </c>
      <c r="E165" s="6"/>
      <c r="F165" s="6" t="s">
        <v>648</v>
      </c>
      <c r="G165" s="6"/>
      <c r="H165" s="6"/>
      <c r="I165" s="7" t="s">
        <v>649</v>
      </c>
      <c r="J165" s="7"/>
      <c r="K165" s="4" t="s">
        <v>15</v>
      </c>
      <c r="L165" s="3" t="str">
        <f>VLOOKUP(B165,[1]Report!$E$4:$R$1424,14,0)</f>
        <v>17.03.21</v>
      </c>
      <c r="M165" s="5" t="s">
        <v>16</v>
      </c>
      <c r="N165" s="10"/>
    </row>
    <row r="166" spans="1:14" ht="25.5" x14ac:dyDescent="0.25">
      <c r="A166" s="2" t="s">
        <v>650</v>
      </c>
      <c r="B166" s="6" t="s">
        <v>651</v>
      </c>
      <c r="C166" s="6"/>
      <c r="D166" s="6" t="s">
        <v>12</v>
      </c>
      <c r="E166" s="6"/>
      <c r="F166" s="6" t="s">
        <v>648</v>
      </c>
      <c r="G166" s="6"/>
      <c r="H166" s="6"/>
      <c r="I166" s="7" t="s">
        <v>652</v>
      </c>
      <c r="J166" s="7"/>
      <c r="K166" s="4" t="s">
        <v>15</v>
      </c>
      <c r="L166" s="3" t="str">
        <f>VLOOKUP(B166,[1]Report!$E$4:$R$1424,14,0)</f>
        <v>17.03.21</v>
      </c>
      <c r="M166" s="5" t="s">
        <v>16</v>
      </c>
      <c r="N166" s="10"/>
    </row>
    <row r="167" spans="1:14" ht="25.5" x14ac:dyDescent="0.25">
      <c r="A167" s="2" t="s">
        <v>653</v>
      </c>
      <c r="B167" s="6" t="s">
        <v>654</v>
      </c>
      <c r="C167" s="6"/>
      <c r="D167" s="6" t="s">
        <v>12</v>
      </c>
      <c r="E167" s="6"/>
      <c r="F167" s="6" t="s">
        <v>655</v>
      </c>
      <c r="G167" s="6"/>
      <c r="H167" s="6"/>
      <c r="I167" s="7" t="s">
        <v>656</v>
      </c>
      <c r="J167" s="7"/>
      <c r="K167" s="4" t="s">
        <v>15</v>
      </c>
      <c r="L167" s="3" t="str">
        <f>VLOOKUP(B167,[1]Report!$E$4:$R$1424,14,0)</f>
        <v>17.03.21</v>
      </c>
      <c r="M167" s="5" t="s">
        <v>16</v>
      </c>
      <c r="N167" s="10"/>
    </row>
    <row r="168" spans="1:14" ht="25.5" x14ac:dyDescent="0.25">
      <c r="A168" s="2" t="s">
        <v>657</v>
      </c>
      <c r="B168" s="6" t="s">
        <v>658</v>
      </c>
      <c r="C168" s="6"/>
      <c r="D168" s="6" t="s">
        <v>12</v>
      </c>
      <c r="E168" s="6"/>
      <c r="F168" s="6" t="s">
        <v>659</v>
      </c>
      <c r="G168" s="6"/>
      <c r="H168" s="6"/>
      <c r="I168" s="7" t="s">
        <v>660</v>
      </c>
      <c r="J168" s="7"/>
      <c r="K168" s="4" t="s">
        <v>15</v>
      </c>
      <c r="L168" s="3" t="str">
        <f>VLOOKUP(B168,[1]Report!$E$4:$R$1424,14,0)</f>
        <v>18.03.21</v>
      </c>
      <c r="M168" s="5" t="s">
        <v>16</v>
      </c>
      <c r="N168" s="10"/>
    </row>
    <row r="169" spans="1:14" ht="25.5" x14ac:dyDescent="0.25">
      <c r="A169" s="2" t="s">
        <v>661</v>
      </c>
      <c r="B169" s="6" t="s">
        <v>662</v>
      </c>
      <c r="C169" s="6"/>
      <c r="D169" s="6" t="s">
        <v>12</v>
      </c>
      <c r="E169" s="6"/>
      <c r="F169" s="6" t="s">
        <v>663</v>
      </c>
      <c r="G169" s="6"/>
      <c r="H169" s="6"/>
      <c r="I169" s="7" t="s">
        <v>664</v>
      </c>
      <c r="J169" s="7"/>
      <c r="K169" s="4" t="s">
        <v>15</v>
      </c>
      <c r="L169" s="3" t="str">
        <f>VLOOKUP(B169,[1]Report!$E$4:$R$1424,14,0)</f>
        <v>18.03.21</v>
      </c>
      <c r="M169" s="5" t="s">
        <v>16</v>
      </c>
      <c r="N169" s="10"/>
    </row>
    <row r="170" spans="1:14" ht="25.5" x14ac:dyDescent="0.25">
      <c r="A170" s="2" t="s">
        <v>665</v>
      </c>
      <c r="B170" s="6" t="s">
        <v>666</v>
      </c>
      <c r="C170" s="6"/>
      <c r="D170" s="6" t="s">
        <v>12</v>
      </c>
      <c r="E170" s="6"/>
      <c r="F170" s="6" t="s">
        <v>667</v>
      </c>
      <c r="G170" s="6"/>
      <c r="H170" s="6"/>
      <c r="I170" s="7" t="s">
        <v>668</v>
      </c>
      <c r="J170" s="7"/>
      <c r="K170" s="4" t="s">
        <v>15</v>
      </c>
      <c r="L170" s="3" t="str">
        <f>VLOOKUP(B170,[1]Report!$E$4:$R$1424,14,0)</f>
        <v>18.03.21</v>
      </c>
      <c r="M170" s="5" t="s">
        <v>16</v>
      </c>
      <c r="N170" s="10"/>
    </row>
    <row r="171" spans="1:14" ht="25.5" x14ac:dyDescent="0.25">
      <c r="A171" s="2" t="s">
        <v>669</v>
      </c>
      <c r="B171" s="6" t="s">
        <v>670</v>
      </c>
      <c r="C171" s="6"/>
      <c r="D171" s="6" t="s">
        <v>12</v>
      </c>
      <c r="E171" s="6"/>
      <c r="F171" s="6" t="s">
        <v>671</v>
      </c>
      <c r="G171" s="6"/>
      <c r="H171" s="6"/>
      <c r="I171" s="7" t="s">
        <v>672</v>
      </c>
      <c r="J171" s="7"/>
      <c r="K171" s="4" t="s">
        <v>15</v>
      </c>
      <c r="L171" s="3" t="str">
        <f>VLOOKUP(B171,[1]Report!$E$4:$R$1424,14,0)</f>
        <v>18.03.21</v>
      </c>
      <c r="M171" s="5" t="s">
        <v>16</v>
      </c>
      <c r="N171" s="10"/>
    </row>
    <row r="172" spans="1:14" ht="25.5" x14ac:dyDescent="0.25">
      <c r="A172" s="2" t="s">
        <v>673</v>
      </c>
      <c r="B172" s="6" t="s">
        <v>674</v>
      </c>
      <c r="C172" s="6"/>
      <c r="D172" s="6" t="s">
        <v>12</v>
      </c>
      <c r="E172" s="6"/>
      <c r="F172" s="6" t="s">
        <v>675</v>
      </c>
      <c r="G172" s="6"/>
      <c r="H172" s="6"/>
      <c r="I172" s="7" t="s">
        <v>676</v>
      </c>
      <c r="J172" s="7"/>
      <c r="K172" s="4" t="s">
        <v>15</v>
      </c>
      <c r="L172" s="3" t="str">
        <f>VLOOKUP(B172,[1]Report!$E$4:$R$1424,14,0)</f>
        <v>18.03.21</v>
      </c>
      <c r="M172" s="5" t="s">
        <v>16</v>
      </c>
      <c r="N172" s="10"/>
    </row>
    <row r="173" spans="1:14" ht="25.5" x14ac:dyDescent="0.25">
      <c r="A173" s="2" t="s">
        <v>677</v>
      </c>
      <c r="B173" s="6" t="s">
        <v>678</v>
      </c>
      <c r="C173" s="6"/>
      <c r="D173" s="6" t="s">
        <v>12</v>
      </c>
      <c r="E173" s="6"/>
      <c r="F173" s="6" t="s">
        <v>675</v>
      </c>
      <c r="G173" s="6"/>
      <c r="H173" s="6"/>
      <c r="I173" s="7" t="s">
        <v>679</v>
      </c>
      <c r="J173" s="7"/>
      <c r="K173" s="4" t="s">
        <v>15</v>
      </c>
      <c r="L173" s="3" t="str">
        <f>VLOOKUP(B173,[1]Report!$E$4:$R$1424,14,0)</f>
        <v>18.03.21</v>
      </c>
      <c r="M173" s="5" t="s">
        <v>16</v>
      </c>
      <c r="N173" s="10"/>
    </row>
    <row r="174" spans="1:14" ht="25.5" x14ac:dyDescent="0.25">
      <c r="A174" s="2" t="s">
        <v>680</v>
      </c>
      <c r="B174" s="6" t="s">
        <v>681</v>
      </c>
      <c r="C174" s="6"/>
      <c r="D174" s="6" t="s">
        <v>12</v>
      </c>
      <c r="E174" s="6"/>
      <c r="F174" s="6" t="s">
        <v>682</v>
      </c>
      <c r="G174" s="6"/>
      <c r="H174" s="6"/>
      <c r="I174" s="7" t="s">
        <v>683</v>
      </c>
      <c r="J174" s="7"/>
      <c r="K174" s="4" t="s">
        <v>15</v>
      </c>
      <c r="L174" s="3" t="str">
        <f>VLOOKUP(B174,[1]Report!$E$4:$R$1424,14,0)</f>
        <v>18.03.21</v>
      </c>
      <c r="M174" s="5" t="s">
        <v>16</v>
      </c>
      <c r="N174" s="10"/>
    </row>
    <row r="175" spans="1:14" ht="25.5" x14ac:dyDescent="0.25">
      <c r="A175" s="2" t="s">
        <v>684</v>
      </c>
      <c r="B175" s="6" t="s">
        <v>685</v>
      </c>
      <c r="C175" s="6"/>
      <c r="D175" s="6" t="s">
        <v>12</v>
      </c>
      <c r="E175" s="6"/>
      <c r="F175" s="6" t="s">
        <v>686</v>
      </c>
      <c r="G175" s="6"/>
      <c r="H175" s="6"/>
      <c r="I175" s="7" t="s">
        <v>687</v>
      </c>
      <c r="J175" s="7"/>
      <c r="K175" s="4" t="s">
        <v>15</v>
      </c>
      <c r="L175" s="3" t="str">
        <f>VLOOKUP(B175,[1]Report!$E$4:$R$1424,14,0)</f>
        <v>18.03.21</v>
      </c>
      <c r="M175" s="5" t="s">
        <v>16</v>
      </c>
      <c r="N175" s="10"/>
    </row>
    <row r="176" spans="1:14" ht="25.5" x14ac:dyDescent="0.25">
      <c r="A176" s="2" t="s">
        <v>688</v>
      </c>
      <c r="B176" s="6" t="s">
        <v>689</v>
      </c>
      <c r="C176" s="6"/>
      <c r="D176" s="6" t="s">
        <v>12</v>
      </c>
      <c r="E176" s="6"/>
      <c r="F176" s="6" t="s">
        <v>690</v>
      </c>
      <c r="G176" s="6"/>
      <c r="H176" s="6"/>
      <c r="I176" s="7" t="s">
        <v>691</v>
      </c>
      <c r="J176" s="7"/>
      <c r="K176" s="4" t="s">
        <v>15</v>
      </c>
      <c r="L176" s="3" t="str">
        <f>VLOOKUP(B176,[1]Report!$E$4:$R$1424,14,0)</f>
        <v>18.03.21</v>
      </c>
      <c r="M176" s="5" t="s">
        <v>16</v>
      </c>
      <c r="N176" s="10"/>
    </row>
    <row r="177" spans="1:14" ht="25.5" x14ac:dyDescent="0.25">
      <c r="A177" s="2" t="s">
        <v>692</v>
      </c>
      <c r="B177" s="6" t="s">
        <v>693</v>
      </c>
      <c r="C177" s="6"/>
      <c r="D177" s="6" t="s">
        <v>12</v>
      </c>
      <c r="E177" s="6"/>
      <c r="F177" s="6" t="s">
        <v>694</v>
      </c>
      <c r="G177" s="6"/>
      <c r="H177" s="6"/>
      <c r="I177" s="7" t="s">
        <v>695</v>
      </c>
      <c r="J177" s="7"/>
      <c r="K177" s="4" t="s">
        <v>15</v>
      </c>
      <c r="L177" s="3" t="str">
        <f>VLOOKUP(B177,[1]Report!$E$4:$R$1424,14,0)</f>
        <v>18.03.21</v>
      </c>
      <c r="M177" s="5" t="s">
        <v>16</v>
      </c>
      <c r="N177" s="10"/>
    </row>
    <row r="178" spans="1:14" ht="25.5" x14ac:dyDescent="0.25">
      <c r="A178" s="2" t="s">
        <v>696</v>
      </c>
      <c r="B178" s="6" t="s">
        <v>697</v>
      </c>
      <c r="C178" s="6"/>
      <c r="D178" s="6" t="s">
        <v>12</v>
      </c>
      <c r="E178" s="6"/>
      <c r="F178" s="6" t="s">
        <v>698</v>
      </c>
      <c r="G178" s="6"/>
      <c r="H178" s="6"/>
      <c r="I178" s="7" t="s">
        <v>699</v>
      </c>
      <c r="J178" s="7"/>
      <c r="K178" s="4" t="s">
        <v>15</v>
      </c>
      <c r="L178" s="3" t="str">
        <f>VLOOKUP(B178,[1]Report!$E$4:$R$1424,14,0)</f>
        <v>19.03.21</v>
      </c>
      <c r="M178" s="5" t="s">
        <v>16</v>
      </c>
      <c r="N178" s="10"/>
    </row>
    <row r="179" spans="1:14" ht="25.5" x14ac:dyDescent="0.25">
      <c r="A179" s="2" t="s">
        <v>700</v>
      </c>
      <c r="B179" s="6" t="s">
        <v>701</v>
      </c>
      <c r="C179" s="6"/>
      <c r="D179" s="6" t="s">
        <v>12</v>
      </c>
      <c r="E179" s="6"/>
      <c r="F179" s="6" t="s">
        <v>702</v>
      </c>
      <c r="G179" s="6"/>
      <c r="H179" s="6"/>
      <c r="I179" s="7" t="s">
        <v>703</v>
      </c>
      <c r="J179" s="7"/>
      <c r="K179" s="4" t="s">
        <v>15</v>
      </c>
      <c r="L179" s="3" t="str">
        <f>VLOOKUP(B179,[1]Report!$E$4:$R$1424,14,0)</f>
        <v>19.03.21</v>
      </c>
      <c r="M179" s="5" t="s">
        <v>16</v>
      </c>
      <c r="N179" s="10"/>
    </row>
    <row r="180" spans="1:14" ht="25.5" x14ac:dyDescent="0.25">
      <c r="A180" s="2" t="s">
        <v>704</v>
      </c>
      <c r="B180" s="6" t="s">
        <v>705</v>
      </c>
      <c r="C180" s="6"/>
      <c r="D180" s="6" t="s">
        <v>12</v>
      </c>
      <c r="E180" s="6"/>
      <c r="F180" s="6" t="s">
        <v>706</v>
      </c>
      <c r="G180" s="6"/>
      <c r="H180" s="6"/>
      <c r="I180" s="7" t="s">
        <v>707</v>
      </c>
      <c r="J180" s="7"/>
      <c r="K180" s="4" t="s">
        <v>15</v>
      </c>
      <c r="L180" s="3" t="str">
        <f>VLOOKUP(B180,[1]Report!$E$4:$R$1424,14,0)</f>
        <v>19.03.21</v>
      </c>
      <c r="M180" s="5" t="s">
        <v>16</v>
      </c>
      <c r="N180" s="10"/>
    </row>
    <row r="181" spans="1:14" ht="25.5" x14ac:dyDescent="0.25">
      <c r="A181" s="2" t="s">
        <v>708</v>
      </c>
      <c r="B181" s="6" t="s">
        <v>709</v>
      </c>
      <c r="C181" s="6"/>
      <c r="D181" s="6" t="s">
        <v>12</v>
      </c>
      <c r="E181" s="6"/>
      <c r="F181" s="6" t="s">
        <v>710</v>
      </c>
      <c r="G181" s="6"/>
      <c r="H181" s="6"/>
      <c r="I181" s="7" t="s">
        <v>711</v>
      </c>
      <c r="J181" s="7"/>
      <c r="K181" s="4" t="s">
        <v>15</v>
      </c>
      <c r="L181" s="3" t="str">
        <f>VLOOKUP(B181,[1]Report!$E$4:$R$1424,14,0)</f>
        <v>19.03.21</v>
      </c>
      <c r="M181" s="5" t="s">
        <v>16</v>
      </c>
      <c r="N181" s="10"/>
    </row>
    <row r="182" spans="1:14" ht="25.5" x14ac:dyDescent="0.25">
      <c r="A182" s="2" t="s">
        <v>712</v>
      </c>
      <c r="B182" s="6" t="s">
        <v>713</v>
      </c>
      <c r="C182" s="6"/>
      <c r="D182" s="6" t="s">
        <v>12</v>
      </c>
      <c r="E182" s="6"/>
      <c r="F182" s="6" t="s">
        <v>714</v>
      </c>
      <c r="G182" s="6"/>
      <c r="H182" s="6"/>
      <c r="I182" s="7" t="s">
        <v>715</v>
      </c>
      <c r="J182" s="7"/>
      <c r="K182" s="4" t="s">
        <v>15</v>
      </c>
      <c r="L182" s="3" t="str">
        <f>VLOOKUP(B182,[1]Report!$E$4:$R$1424,14,0)</f>
        <v>19.03.21</v>
      </c>
      <c r="M182" s="5" t="s">
        <v>16</v>
      </c>
      <c r="N182" s="10"/>
    </row>
    <row r="183" spans="1:14" ht="25.5" x14ac:dyDescent="0.25">
      <c r="A183" s="2" t="s">
        <v>716</v>
      </c>
      <c r="B183" s="6" t="s">
        <v>717</v>
      </c>
      <c r="C183" s="6"/>
      <c r="D183" s="6" t="s">
        <v>12</v>
      </c>
      <c r="E183" s="6"/>
      <c r="F183" s="6" t="s">
        <v>718</v>
      </c>
      <c r="G183" s="6"/>
      <c r="H183" s="6"/>
      <c r="I183" s="7" t="s">
        <v>719</v>
      </c>
      <c r="J183" s="7"/>
      <c r="K183" s="4" t="s">
        <v>15</v>
      </c>
      <c r="L183" s="3" t="str">
        <f>VLOOKUP(B183,[1]Report!$E$4:$R$1424,14,0)</f>
        <v>19.03.21</v>
      </c>
      <c r="M183" s="5" t="s">
        <v>16</v>
      </c>
      <c r="N183" s="10"/>
    </row>
    <row r="184" spans="1:14" ht="25.5" x14ac:dyDescent="0.25">
      <c r="A184" s="2" t="s">
        <v>720</v>
      </c>
      <c r="B184" s="6" t="s">
        <v>721</v>
      </c>
      <c r="C184" s="6"/>
      <c r="D184" s="6" t="s">
        <v>12</v>
      </c>
      <c r="E184" s="6"/>
      <c r="F184" s="6" t="s">
        <v>722</v>
      </c>
      <c r="G184" s="6"/>
      <c r="H184" s="6"/>
      <c r="I184" s="7" t="s">
        <v>723</v>
      </c>
      <c r="J184" s="7"/>
      <c r="K184" s="4" t="s">
        <v>15</v>
      </c>
      <c r="L184" s="3" t="str">
        <f>VLOOKUP(B184,[1]Report!$E$4:$R$1424,14,0)</f>
        <v>19.03.21</v>
      </c>
      <c r="M184" s="5" t="s">
        <v>16</v>
      </c>
      <c r="N184" s="10"/>
    </row>
    <row r="185" spans="1:14" ht="25.5" x14ac:dyDescent="0.25">
      <c r="A185" s="2" t="s">
        <v>724</v>
      </c>
      <c r="B185" s="6" t="s">
        <v>725</v>
      </c>
      <c r="C185" s="6"/>
      <c r="D185" s="6" t="s">
        <v>12</v>
      </c>
      <c r="E185" s="6"/>
      <c r="F185" s="6" t="s">
        <v>726</v>
      </c>
      <c r="G185" s="6"/>
      <c r="H185" s="6"/>
      <c r="I185" s="7" t="s">
        <v>727</v>
      </c>
      <c r="J185" s="7"/>
      <c r="K185" s="4" t="s">
        <v>15</v>
      </c>
      <c r="L185" s="3" t="str">
        <f>VLOOKUP(B185,[1]Report!$E$4:$R$1424,14,0)</f>
        <v>19.03.21</v>
      </c>
      <c r="M185" s="5" t="s">
        <v>16</v>
      </c>
      <c r="N185" s="10"/>
    </row>
    <row r="186" spans="1:14" ht="25.5" x14ac:dyDescent="0.25">
      <c r="A186" s="2" t="s">
        <v>728</v>
      </c>
      <c r="B186" s="6" t="s">
        <v>729</v>
      </c>
      <c r="C186" s="6"/>
      <c r="D186" s="6" t="s">
        <v>12</v>
      </c>
      <c r="E186" s="6"/>
      <c r="F186" s="6" t="s">
        <v>730</v>
      </c>
      <c r="G186" s="6"/>
      <c r="H186" s="6"/>
      <c r="I186" s="7" t="s">
        <v>731</v>
      </c>
      <c r="J186" s="7"/>
      <c r="K186" s="4" t="s">
        <v>15</v>
      </c>
      <c r="L186" s="3" t="str">
        <f>VLOOKUP(B186,[1]Report!$E$4:$R$1424,14,0)</f>
        <v>19.03.21</v>
      </c>
      <c r="M186" s="5" t="s">
        <v>16</v>
      </c>
      <c r="N186" s="10"/>
    </row>
    <row r="187" spans="1:14" ht="25.5" x14ac:dyDescent="0.25">
      <c r="A187" s="2" t="s">
        <v>732</v>
      </c>
      <c r="B187" s="6" t="s">
        <v>733</v>
      </c>
      <c r="C187" s="6"/>
      <c r="D187" s="6" t="s">
        <v>12</v>
      </c>
      <c r="E187" s="6"/>
      <c r="F187" s="6" t="s">
        <v>734</v>
      </c>
      <c r="G187" s="6"/>
      <c r="H187" s="6"/>
      <c r="I187" s="7" t="s">
        <v>735</v>
      </c>
      <c r="J187" s="7"/>
      <c r="K187" s="4" t="s">
        <v>15</v>
      </c>
      <c r="L187" s="3" t="str">
        <f>VLOOKUP(B187,[1]Report!$E$4:$R$1424,14,0)</f>
        <v>19.03.21</v>
      </c>
      <c r="M187" s="5" t="s">
        <v>16</v>
      </c>
      <c r="N187" s="10"/>
    </row>
    <row r="188" spans="1:14" ht="25.5" x14ac:dyDescent="0.25">
      <c r="A188" s="2" t="s">
        <v>736</v>
      </c>
      <c r="B188" s="6" t="s">
        <v>737</v>
      </c>
      <c r="C188" s="6"/>
      <c r="D188" s="6" t="s">
        <v>12</v>
      </c>
      <c r="E188" s="6"/>
      <c r="F188" s="6" t="s">
        <v>738</v>
      </c>
      <c r="G188" s="6"/>
      <c r="H188" s="6"/>
      <c r="I188" s="7" t="s">
        <v>739</v>
      </c>
      <c r="J188" s="7"/>
      <c r="K188" s="4" t="s">
        <v>15</v>
      </c>
      <c r="L188" s="3" t="str">
        <f>VLOOKUP(B188,[1]Report!$E$4:$R$1424,14,0)</f>
        <v>22.03.21</v>
      </c>
      <c r="M188" s="5" t="s">
        <v>16</v>
      </c>
      <c r="N188" s="10"/>
    </row>
    <row r="189" spans="1:14" ht="25.5" x14ac:dyDescent="0.25">
      <c r="A189" s="2" t="s">
        <v>740</v>
      </c>
      <c r="B189" s="6" t="s">
        <v>741</v>
      </c>
      <c r="C189" s="6"/>
      <c r="D189" s="6" t="s">
        <v>12</v>
      </c>
      <c r="E189" s="6"/>
      <c r="F189" s="6" t="s">
        <v>742</v>
      </c>
      <c r="G189" s="6"/>
      <c r="H189" s="6"/>
      <c r="I189" s="7" t="s">
        <v>743</v>
      </c>
      <c r="J189" s="7"/>
      <c r="K189" s="4" t="s">
        <v>15</v>
      </c>
      <c r="L189" s="3" t="str">
        <f>VLOOKUP(B189,[1]Report!$E$4:$R$1424,14,0)</f>
        <v>22.03.21</v>
      </c>
      <c r="M189" s="5" t="s">
        <v>16</v>
      </c>
      <c r="N189" s="10"/>
    </row>
    <row r="190" spans="1:14" ht="25.5" x14ac:dyDescent="0.25">
      <c r="A190" s="2" t="s">
        <v>744</v>
      </c>
      <c r="B190" s="6" t="s">
        <v>745</v>
      </c>
      <c r="C190" s="6"/>
      <c r="D190" s="6" t="s">
        <v>12</v>
      </c>
      <c r="E190" s="6"/>
      <c r="F190" s="6" t="s">
        <v>746</v>
      </c>
      <c r="G190" s="6"/>
      <c r="H190" s="6"/>
      <c r="I190" s="7" t="s">
        <v>747</v>
      </c>
      <c r="J190" s="7"/>
      <c r="K190" s="4" t="s">
        <v>15</v>
      </c>
      <c r="L190" s="3" t="str">
        <f>VLOOKUP(B190,[1]Report!$E$4:$R$1424,14,0)</f>
        <v>22.03.21</v>
      </c>
      <c r="M190" s="5" t="s">
        <v>16</v>
      </c>
      <c r="N190" s="10"/>
    </row>
    <row r="191" spans="1:14" ht="25.5" x14ac:dyDescent="0.25">
      <c r="A191" s="2" t="s">
        <v>748</v>
      </c>
      <c r="B191" s="6" t="s">
        <v>749</v>
      </c>
      <c r="C191" s="6"/>
      <c r="D191" s="6" t="s">
        <v>12</v>
      </c>
      <c r="E191" s="6"/>
      <c r="F191" s="6" t="s">
        <v>750</v>
      </c>
      <c r="G191" s="6"/>
      <c r="H191" s="6"/>
      <c r="I191" s="7" t="s">
        <v>751</v>
      </c>
      <c r="J191" s="7"/>
      <c r="K191" s="4" t="s">
        <v>15</v>
      </c>
      <c r="L191" s="3" t="str">
        <f>VLOOKUP(B191,[1]Report!$E$4:$R$1424,14,0)</f>
        <v>22.03.21</v>
      </c>
      <c r="M191" s="5" t="s">
        <v>16</v>
      </c>
      <c r="N191" s="10"/>
    </row>
    <row r="192" spans="1:14" ht="25.5" x14ac:dyDescent="0.25">
      <c r="A192" s="2" t="s">
        <v>752</v>
      </c>
      <c r="B192" s="6" t="s">
        <v>753</v>
      </c>
      <c r="C192" s="6"/>
      <c r="D192" s="6" t="s">
        <v>12</v>
      </c>
      <c r="E192" s="6"/>
      <c r="F192" s="6" t="s">
        <v>754</v>
      </c>
      <c r="G192" s="6"/>
      <c r="H192" s="6"/>
      <c r="I192" s="7" t="s">
        <v>755</v>
      </c>
      <c r="J192" s="7"/>
      <c r="K192" s="4" t="s">
        <v>15</v>
      </c>
      <c r="L192" s="3" t="str">
        <f>VLOOKUP(B192,[1]Report!$E$4:$R$1424,14,0)</f>
        <v>22.03.21</v>
      </c>
      <c r="M192" s="5" t="s">
        <v>16</v>
      </c>
      <c r="N192" s="10"/>
    </row>
    <row r="193" spans="1:14" ht="25.5" x14ac:dyDescent="0.25">
      <c r="A193" s="2" t="s">
        <v>756</v>
      </c>
      <c r="B193" s="6" t="s">
        <v>757</v>
      </c>
      <c r="C193" s="6"/>
      <c r="D193" s="6" t="s">
        <v>12</v>
      </c>
      <c r="E193" s="6"/>
      <c r="F193" s="6" t="s">
        <v>758</v>
      </c>
      <c r="G193" s="6"/>
      <c r="H193" s="6"/>
      <c r="I193" s="7" t="s">
        <v>759</v>
      </c>
      <c r="J193" s="7"/>
      <c r="K193" s="4" t="s">
        <v>15</v>
      </c>
      <c r="L193" s="3" t="str">
        <f>VLOOKUP(B193,[1]Report!$E$4:$R$1424,14,0)</f>
        <v>22.03.21</v>
      </c>
      <c r="M193" s="5" t="s">
        <v>16</v>
      </c>
      <c r="N193" s="10"/>
    </row>
    <row r="194" spans="1:14" ht="25.5" x14ac:dyDescent="0.25">
      <c r="A194" s="2" t="s">
        <v>760</v>
      </c>
      <c r="B194" s="6" t="s">
        <v>761</v>
      </c>
      <c r="C194" s="6"/>
      <c r="D194" s="6" t="s">
        <v>12</v>
      </c>
      <c r="E194" s="6"/>
      <c r="F194" s="6" t="s">
        <v>762</v>
      </c>
      <c r="G194" s="6"/>
      <c r="H194" s="6"/>
      <c r="I194" s="7" t="s">
        <v>763</v>
      </c>
      <c r="J194" s="7"/>
      <c r="K194" s="4" t="s">
        <v>15</v>
      </c>
      <c r="L194" s="3" t="str">
        <f>VLOOKUP(B194,[1]Report!$E$4:$R$1424,14,0)</f>
        <v>22.03.21</v>
      </c>
      <c r="M194" s="5" t="s">
        <v>16</v>
      </c>
      <c r="N194" s="10"/>
    </row>
    <row r="195" spans="1:14" ht="25.5" x14ac:dyDescent="0.25">
      <c r="A195" s="2" t="s">
        <v>764</v>
      </c>
      <c r="B195" s="6" t="s">
        <v>765</v>
      </c>
      <c r="C195" s="6"/>
      <c r="D195" s="6" t="s">
        <v>12</v>
      </c>
      <c r="E195" s="6"/>
      <c r="F195" s="6" t="s">
        <v>766</v>
      </c>
      <c r="G195" s="6"/>
      <c r="H195" s="6"/>
      <c r="I195" s="7" t="s">
        <v>767</v>
      </c>
      <c r="J195" s="7"/>
      <c r="K195" s="4" t="s">
        <v>15</v>
      </c>
      <c r="L195" s="3" t="str">
        <f>VLOOKUP(B195,[1]Report!$E$4:$R$1424,14,0)</f>
        <v>22.03.21</v>
      </c>
      <c r="M195" s="5" t="s">
        <v>16</v>
      </c>
      <c r="N195" s="10"/>
    </row>
    <row r="196" spans="1:14" ht="25.5" x14ac:dyDescent="0.25">
      <c r="A196" s="2" t="s">
        <v>768</v>
      </c>
      <c r="B196" s="6" t="s">
        <v>769</v>
      </c>
      <c r="C196" s="6"/>
      <c r="D196" s="6" t="s">
        <v>12</v>
      </c>
      <c r="E196" s="6"/>
      <c r="F196" s="6" t="s">
        <v>770</v>
      </c>
      <c r="G196" s="6"/>
      <c r="H196" s="6"/>
      <c r="I196" s="7" t="s">
        <v>771</v>
      </c>
      <c r="J196" s="7"/>
      <c r="K196" s="4" t="s">
        <v>15</v>
      </c>
      <c r="L196" s="3" t="str">
        <f>VLOOKUP(B196,[1]Report!$E$4:$R$1424,14,0)</f>
        <v>22.03.21</v>
      </c>
      <c r="M196" s="5" t="s">
        <v>16</v>
      </c>
      <c r="N196" s="10"/>
    </row>
    <row r="197" spans="1:14" ht="25.5" x14ac:dyDescent="0.25">
      <c r="A197" s="2" t="s">
        <v>772</v>
      </c>
      <c r="B197" s="6" t="s">
        <v>773</v>
      </c>
      <c r="C197" s="6"/>
      <c r="D197" s="6" t="s">
        <v>12</v>
      </c>
      <c r="E197" s="6"/>
      <c r="F197" s="6" t="s">
        <v>774</v>
      </c>
      <c r="G197" s="6"/>
      <c r="H197" s="6"/>
      <c r="I197" s="7" t="s">
        <v>775</v>
      </c>
      <c r="J197" s="7"/>
      <c r="K197" s="4" t="s">
        <v>15</v>
      </c>
      <c r="L197" s="3" t="str">
        <f>VLOOKUP(B197,[1]Report!$E$4:$R$1424,14,0)</f>
        <v>23.03.21</v>
      </c>
      <c r="M197" s="5" t="s">
        <v>16</v>
      </c>
      <c r="N197" s="10"/>
    </row>
    <row r="198" spans="1:14" ht="25.5" x14ac:dyDescent="0.25">
      <c r="A198" s="2" t="s">
        <v>776</v>
      </c>
      <c r="B198" s="6" t="s">
        <v>777</v>
      </c>
      <c r="C198" s="6"/>
      <c r="D198" s="6" t="s">
        <v>12</v>
      </c>
      <c r="E198" s="6"/>
      <c r="F198" s="6" t="s">
        <v>778</v>
      </c>
      <c r="G198" s="6"/>
      <c r="H198" s="6"/>
      <c r="I198" s="7" t="s">
        <v>779</v>
      </c>
      <c r="J198" s="7"/>
      <c r="K198" s="4" t="s">
        <v>15</v>
      </c>
      <c r="L198" s="3" t="str">
        <f>VLOOKUP(B198,[1]Report!$E$4:$R$1424,14,0)</f>
        <v>23.03.21</v>
      </c>
      <c r="M198" s="5" t="s">
        <v>16</v>
      </c>
      <c r="N198" s="10"/>
    </row>
    <row r="199" spans="1:14" ht="25.5" x14ac:dyDescent="0.25">
      <c r="A199" s="2" t="s">
        <v>780</v>
      </c>
      <c r="B199" s="6" t="s">
        <v>781</v>
      </c>
      <c r="C199" s="6"/>
      <c r="D199" s="6" t="s">
        <v>12</v>
      </c>
      <c r="E199" s="6"/>
      <c r="F199" s="6" t="s">
        <v>782</v>
      </c>
      <c r="G199" s="6"/>
      <c r="H199" s="6"/>
      <c r="I199" s="7" t="s">
        <v>783</v>
      </c>
      <c r="J199" s="7"/>
      <c r="K199" s="4" t="s">
        <v>15</v>
      </c>
      <c r="L199" s="3" t="str">
        <f>VLOOKUP(B199,[1]Report!$E$4:$R$1424,14,0)</f>
        <v>23.03.21</v>
      </c>
      <c r="M199" s="5" t="s">
        <v>16</v>
      </c>
      <c r="N199" s="10"/>
    </row>
    <row r="200" spans="1:14" ht="25.5" x14ac:dyDescent="0.25">
      <c r="A200" s="2" t="s">
        <v>784</v>
      </c>
      <c r="B200" s="6" t="s">
        <v>785</v>
      </c>
      <c r="C200" s="6"/>
      <c r="D200" s="6" t="s">
        <v>12</v>
      </c>
      <c r="E200" s="6"/>
      <c r="F200" s="6" t="s">
        <v>786</v>
      </c>
      <c r="G200" s="6"/>
      <c r="H200" s="6"/>
      <c r="I200" s="7" t="s">
        <v>787</v>
      </c>
      <c r="J200" s="7"/>
      <c r="K200" s="4" t="s">
        <v>15</v>
      </c>
      <c r="L200" s="3" t="str">
        <f>VLOOKUP(B200,[1]Report!$E$4:$R$1424,14,0)</f>
        <v>23.03.21</v>
      </c>
      <c r="M200" s="5" t="s">
        <v>16</v>
      </c>
      <c r="N200" s="10"/>
    </row>
    <row r="201" spans="1:14" ht="25.5" x14ac:dyDescent="0.25">
      <c r="A201" s="2" t="s">
        <v>788</v>
      </c>
      <c r="B201" s="6" t="s">
        <v>789</v>
      </c>
      <c r="C201" s="6"/>
      <c r="D201" s="6" t="s">
        <v>12</v>
      </c>
      <c r="E201" s="6"/>
      <c r="F201" s="6" t="s">
        <v>790</v>
      </c>
      <c r="G201" s="6"/>
      <c r="H201" s="6"/>
      <c r="I201" s="7" t="s">
        <v>791</v>
      </c>
      <c r="J201" s="7"/>
      <c r="K201" s="4" t="s">
        <v>15</v>
      </c>
      <c r="L201" s="3" t="str">
        <f>VLOOKUP(B201,[1]Report!$E$4:$R$1424,14,0)</f>
        <v>23.03.21</v>
      </c>
      <c r="M201" s="5" t="s">
        <v>16</v>
      </c>
      <c r="N201" s="10"/>
    </row>
    <row r="202" spans="1:14" ht="25.5" x14ac:dyDescent="0.25">
      <c r="A202" s="2" t="s">
        <v>792</v>
      </c>
      <c r="B202" s="6" t="s">
        <v>793</v>
      </c>
      <c r="C202" s="6"/>
      <c r="D202" s="6" t="s">
        <v>12</v>
      </c>
      <c r="E202" s="6"/>
      <c r="F202" s="6" t="s">
        <v>794</v>
      </c>
      <c r="G202" s="6"/>
      <c r="H202" s="6"/>
      <c r="I202" s="7" t="s">
        <v>795</v>
      </c>
      <c r="J202" s="7"/>
      <c r="K202" s="4" t="s">
        <v>15</v>
      </c>
      <c r="L202" s="3" t="str">
        <f>VLOOKUP(B202,[1]Report!$E$4:$R$1424,14,0)</f>
        <v>23.03.21</v>
      </c>
      <c r="M202" s="5" t="s">
        <v>16</v>
      </c>
      <c r="N202" s="10"/>
    </row>
    <row r="203" spans="1:14" ht="25.5" x14ac:dyDescent="0.25">
      <c r="A203" s="2" t="s">
        <v>796</v>
      </c>
      <c r="B203" s="6" t="s">
        <v>797</v>
      </c>
      <c r="C203" s="6"/>
      <c r="D203" s="6" t="s">
        <v>12</v>
      </c>
      <c r="E203" s="6"/>
      <c r="F203" s="6" t="s">
        <v>798</v>
      </c>
      <c r="G203" s="6"/>
      <c r="H203" s="6"/>
      <c r="I203" s="7" t="s">
        <v>799</v>
      </c>
      <c r="J203" s="7"/>
      <c r="K203" s="4" t="s">
        <v>15</v>
      </c>
      <c r="L203" s="3" t="str">
        <f>VLOOKUP(B203,[1]Report!$E$4:$R$1424,14,0)</f>
        <v>23.03.21</v>
      </c>
      <c r="M203" s="5" t="s">
        <v>16</v>
      </c>
      <c r="N203" s="10"/>
    </row>
    <row r="204" spans="1:14" ht="25.5" x14ac:dyDescent="0.25">
      <c r="A204" s="2" t="s">
        <v>800</v>
      </c>
      <c r="B204" s="6" t="s">
        <v>801</v>
      </c>
      <c r="C204" s="6"/>
      <c r="D204" s="6" t="s">
        <v>12</v>
      </c>
      <c r="E204" s="6"/>
      <c r="F204" s="6" t="s">
        <v>802</v>
      </c>
      <c r="G204" s="6"/>
      <c r="H204" s="6"/>
      <c r="I204" s="7" t="s">
        <v>803</v>
      </c>
      <c r="J204" s="7"/>
      <c r="K204" s="4" t="s">
        <v>15</v>
      </c>
      <c r="L204" s="3" t="str">
        <f>VLOOKUP(B204,[1]Report!$E$4:$R$1424,14,0)</f>
        <v>23.03.21</v>
      </c>
      <c r="M204" s="5" t="s">
        <v>16</v>
      </c>
      <c r="N204" s="10"/>
    </row>
    <row r="205" spans="1:14" ht="25.5" x14ac:dyDescent="0.25">
      <c r="A205" s="2" t="s">
        <v>804</v>
      </c>
      <c r="B205" s="6" t="s">
        <v>805</v>
      </c>
      <c r="C205" s="6"/>
      <c r="D205" s="6" t="s">
        <v>12</v>
      </c>
      <c r="E205" s="6"/>
      <c r="F205" s="6" t="s">
        <v>806</v>
      </c>
      <c r="G205" s="6"/>
      <c r="H205" s="6"/>
      <c r="I205" s="7" t="s">
        <v>807</v>
      </c>
      <c r="J205" s="7"/>
      <c r="K205" s="4" t="s">
        <v>15</v>
      </c>
      <c r="L205" s="3" t="str">
        <f>VLOOKUP(B205,[1]Report!$E$4:$R$1424,14,0)</f>
        <v>23.03.21</v>
      </c>
      <c r="M205" s="5" t="s">
        <v>16</v>
      </c>
      <c r="N205" s="10"/>
    </row>
    <row r="206" spans="1:14" ht="25.5" x14ac:dyDescent="0.25">
      <c r="A206" s="2" t="s">
        <v>808</v>
      </c>
      <c r="B206" s="6" t="s">
        <v>809</v>
      </c>
      <c r="C206" s="6"/>
      <c r="D206" s="6" t="s">
        <v>12</v>
      </c>
      <c r="E206" s="6"/>
      <c r="F206" s="6" t="s">
        <v>810</v>
      </c>
      <c r="G206" s="6"/>
      <c r="H206" s="6"/>
      <c r="I206" s="7" t="s">
        <v>811</v>
      </c>
      <c r="J206" s="7"/>
      <c r="K206" s="4" t="s">
        <v>15</v>
      </c>
      <c r="L206" s="3" t="str">
        <f>VLOOKUP(B206,[1]Report!$E$4:$R$1424,14,0)</f>
        <v>23.03.21</v>
      </c>
      <c r="M206" s="5" t="s">
        <v>16</v>
      </c>
      <c r="N206" s="10"/>
    </row>
    <row r="207" spans="1:14" ht="25.5" x14ac:dyDescent="0.25">
      <c r="A207" s="2" t="s">
        <v>812</v>
      </c>
      <c r="B207" s="6" t="s">
        <v>813</v>
      </c>
      <c r="C207" s="6"/>
      <c r="D207" s="6" t="s">
        <v>12</v>
      </c>
      <c r="E207" s="6"/>
      <c r="F207" s="6" t="s">
        <v>814</v>
      </c>
      <c r="G207" s="6"/>
      <c r="H207" s="6"/>
      <c r="I207" s="7" t="s">
        <v>815</v>
      </c>
      <c r="J207" s="7"/>
      <c r="K207" s="4" t="s">
        <v>15</v>
      </c>
      <c r="L207" s="3" t="str">
        <f>VLOOKUP(B207,[1]Report!$E$4:$R$1424,14,0)</f>
        <v>24.03.21</v>
      </c>
      <c r="M207" s="5" t="s">
        <v>16</v>
      </c>
      <c r="N207" s="10"/>
    </row>
    <row r="208" spans="1:14" ht="25.5" x14ac:dyDescent="0.25">
      <c r="A208" s="2" t="s">
        <v>816</v>
      </c>
      <c r="B208" s="6" t="s">
        <v>817</v>
      </c>
      <c r="C208" s="6"/>
      <c r="D208" s="6" t="s">
        <v>12</v>
      </c>
      <c r="E208" s="6"/>
      <c r="F208" s="6" t="s">
        <v>818</v>
      </c>
      <c r="G208" s="6"/>
      <c r="H208" s="6"/>
      <c r="I208" s="7" t="s">
        <v>819</v>
      </c>
      <c r="J208" s="7"/>
      <c r="K208" s="4" t="s">
        <v>15</v>
      </c>
      <c r="L208" s="3" t="str">
        <f>VLOOKUP(B208,[1]Report!$E$4:$R$1424,14,0)</f>
        <v>24.03.21</v>
      </c>
      <c r="M208" s="5" t="s">
        <v>16</v>
      </c>
      <c r="N208" s="10"/>
    </row>
    <row r="209" spans="1:14" ht="25.5" x14ac:dyDescent="0.25">
      <c r="A209" s="2" t="s">
        <v>820</v>
      </c>
      <c r="B209" s="6" t="s">
        <v>821</v>
      </c>
      <c r="C209" s="6"/>
      <c r="D209" s="6" t="s">
        <v>12</v>
      </c>
      <c r="E209" s="6"/>
      <c r="F209" s="6" t="s">
        <v>818</v>
      </c>
      <c r="G209" s="6"/>
      <c r="H209" s="6"/>
      <c r="I209" s="7" t="s">
        <v>822</v>
      </c>
      <c r="J209" s="7"/>
      <c r="K209" s="4" t="s">
        <v>15</v>
      </c>
      <c r="L209" s="3" t="str">
        <f>VLOOKUP(B209,[1]Report!$E$4:$R$1424,14,0)</f>
        <v>24.03.21</v>
      </c>
      <c r="M209" s="5" t="s">
        <v>16</v>
      </c>
      <c r="N209" s="10"/>
    </row>
    <row r="210" spans="1:14" ht="25.5" x14ac:dyDescent="0.25">
      <c r="A210" s="2" t="s">
        <v>823</v>
      </c>
      <c r="B210" s="6" t="s">
        <v>824</v>
      </c>
      <c r="C210" s="6"/>
      <c r="D210" s="6" t="s">
        <v>12</v>
      </c>
      <c r="E210" s="6"/>
      <c r="F210" s="6" t="s">
        <v>825</v>
      </c>
      <c r="G210" s="6"/>
      <c r="H210" s="6"/>
      <c r="I210" s="7" t="s">
        <v>826</v>
      </c>
      <c r="J210" s="7"/>
      <c r="K210" s="4" t="s">
        <v>15</v>
      </c>
      <c r="L210" s="3" t="str">
        <f>VLOOKUP(B210,[1]Report!$E$4:$R$1424,14,0)</f>
        <v>24.03.21</v>
      </c>
      <c r="M210" s="5" t="s">
        <v>16</v>
      </c>
      <c r="N210" s="10"/>
    </row>
    <row r="211" spans="1:14" ht="25.5" x14ac:dyDescent="0.25">
      <c r="A211" s="2" t="s">
        <v>827</v>
      </c>
      <c r="B211" s="6" t="s">
        <v>828</v>
      </c>
      <c r="C211" s="6"/>
      <c r="D211" s="6" t="s">
        <v>12</v>
      </c>
      <c r="E211" s="6"/>
      <c r="F211" s="6" t="s">
        <v>829</v>
      </c>
      <c r="G211" s="6"/>
      <c r="H211" s="6"/>
      <c r="I211" s="7" t="s">
        <v>830</v>
      </c>
      <c r="J211" s="7"/>
      <c r="K211" s="4" t="s">
        <v>15</v>
      </c>
      <c r="L211" s="3" t="str">
        <f>VLOOKUP(B211,[1]Report!$E$4:$R$1424,14,0)</f>
        <v>24.03.21</v>
      </c>
      <c r="M211" s="5" t="s">
        <v>16</v>
      </c>
      <c r="N211" s="10"/>
    </row>
    <row r="212" spans="1:14" ht="25.5" x14ac:dyDescent="0.25">
      <c r="A212" s="2" t="s">
        <v>831</v>
      </c>
      <c r="B212" s="6" t="s">
        <v>832</v>
      </c>
      <c r="C212" s="6"/>
      <c r="D212" s="6" t="s">
        <v>12</v>
      </c>
      <c r="E212" s="6"/>
      <c r="F212" s="6" t="s">
        <v>833</v>
      </c>
      <c r="G212" s="6"/>
      <c r="H212" s="6"/>
      <c r="I212" s="7" t="s">
        <v>834</v>
      </c>
      <c r="J212" s="7"/>
      <c r="K212" s="4" t="s">
        <v>15</v>
      </c>
      <c r="L212" s="3" t="str">
        <f>VLOOKUP(B212,[1]Report!$E$4:$R$1424,14,0)</f>
        <v>24.03.21</v>
      </c>
      <c r="M212" s="5" t="s">
        <v>16</v>
      </c>
      <c r="N212" s="10"/>
    </row>
    <row r="213" spans="1:14" ht="25.5" x14ac:dyDescent="0.25">
      <c r="A213" s="2" t="s">
        <v>835</v>
      </c>
      <c r="B213" s="6" t="s">
        <v>836</v>
      </c>
      <c r="C213" s="6"/>
      <c r="D213" s="6" t="s">
        <v>12</v>
      </c>
      <c r="E213" s="6"/>
      <c r="F213" s="6" t="s">
        <v>837</v>
      </c>
      <c r="G213" s="6"/>
      <c r="H213" s="6"/>
      <c r="I213" s="7" t="s">
        <v>838</v>
      </c>
      <c r="J213" s="7"/>
      <c r="K213" s="4" t="s">
        <v>15</v>
      </c>
      <c r="L213" s="3" t="str">
        <f>VLOOKUP(B213,[1]Report!$E$4:$R$1424,14,0)</f>
        <v>24.03.21</v>
      </c>
      <c r="M213" s="5" t="s">
        <v>16</v>
      </c>
      <c r="N213" s="10"/>
    </row>
    <row r="214" spans="1:14" ht="25.5" x14ac:dyDescent="0.25">
      <c r="A214" s="2" t="s">
        <v>839</v>
      </c>
      <c r="B214" s="6" t="s">
        <v>840</v>
      </c>
      <c r="C214" s="6"/>
      <c r="D214" s="6" t="s">
        <v>12</v>
      </c>
      <c r="E214" s="6"/>
      <c r="F214" s="6" t="s">
        <v>841</v>
      </c>
      <c r="G214" s="6"/>
      <c r="H214" s="6"/>
      <c r="I214" s="7" t="s">
        <v>842</v>
      </c>
      <c r="J214" s="7"/>
      <c r="K214" s="4" t="s">
        <v>15</v>
      </c>
      <c r="L214" s="3" t="str">
        <f>VLOOKUP(B214,[1]Report!$E$4:$R$1424,14,0)</f>
        <v>24.03.21</v>
      </c>
      <c r="M214" s="5" t="s">
        <v>16</v>
      </c>
      <c r="N214" s="10"/>
    </row>
    <row r="215" spans="1:14" ht="25.5" x14ac:dyDescent="0.25">
      <c r="A215" s="2" t="s">
        <v>843</v>
      </c>
      <c r="B215" s="6" t="s">
        <v>844</v>
      </c>
      <c r="C215" s="6"/>
      <c r="D215" s="6" t="s">
        <v>12</v>
      </c>
      <c r="E215" s="6"/>
      <c r="F215" s="6" t="s">
        <v>845</v>
      </c>
      <c r="G215" s="6"/>
      <c r="H215" s="6"/>
      <c r="I215" s="7" t="s">
        <v>846</v>
      </c>
      <c r="J215" s="7"/>
      <c r="K215" s="4" t="s">
        <v>15</v>
      </c>
      <c r="L215" s="3" t="str">
        <f>VLOOKUP(B215,[1]Report!$E$4:$R$1424,14,0)</f>
        <v>25.03.21</v>
      </c>
      <c r="M215" s="5" t="s">
        <v>16</v>
      </c>
      <c r="N215" s="10"/>
    </row>
    <row r="216" spans="1:14" ht="25.5" x14ac:dyDescent="0.25">
      <c r="A216" s="2" t="s">
        <v>847</v>
      </c>
      <c r="B216" s="6" t="s">
        <v>848</v>
      </c>
      <c r="C216" s="6"/>
      <c r="D216" s="6" t="s">
        <v>12</v>
      </c>
      <c r="E216" s="6"/>
      <c r="F216" s="6" t="s">
        <v>849</v>
      </c>
      <c r="G216" s="6"/>
      <c r="H216" s="6"/>
      <c r="I216" s="7" t="s">
        <v>850</v>
      </c>
      <c r="J216" s="7"/>
      <c r="K216" s="4" t="s">
        <v>15</v>
      </c>
      <c r="L216" s="3" t="str">
        <f>VLOOKUP(B216,[1]Report!$E$4:$R$1424,14,0)</f>
        <v>25.03.21</v>
      </c>
      <c r="M216" s="5" t="s">
        <v>16</v>
      </c>
      <c r="N216" s="10"/>
    </row>
    <row r="217" spans="1:14" ht="25.5" x14ac:dyDescent="0.25">
      <c r="A217" s="2" t="s">
        <v>851</v>
      </c>
      <c r="B217" s="6" t="s">
        <v>852</v>
      </c>
      <c r="C217" s="6"/>
      <c r="D217" s="6" t="s">
        <v>12</v>
      </c>
      <c r="E217" s="6"/>
      <c r="F217" s="6" t="s">
        <v>853</v>
      </c>
      <c r="G217" s="6"/>
      <c r="H217" s="6"/>
      <c r="I217" s="7" t="s">
        <v>854</v>
      </c>
      <c r="J217" s="7"/>
      <c r="K217" s="4" t="s">
        <v>15</v>
      </c>
      <c r="L217" s="3" t="str">
        <f>VLOOKUP(B217,[1]Report!$E$4:$R$1424,14,0)</f>
        <v>25.03.21</v>
      </c>
      <c r="M217" s="5" t="s">
        <v>16</v>
      </c>
      <c r="N217" s="10"/>
    </row>
    <row r="218" spans="1:14" ht="25.5" x14ac:dyDescent="0.25">
      <c r="A218" s="2" t="s">
        <v>855</v>
      </c>
      <c r="B218" s="6" t="s">
        <v>856</v>
      </c>
      <c r="C218" s="6"/>
      <c r="D218" s="6" t="s">
        <v>12</v>
      </c>
      <c r="E218" s="6"/>
      <c r="F218" s="6" t="s">
        <v>857</v>
      </c>
      <c r="G218" s="6"/>
      <c r="H218" s="6"/>
      <c r="I218" s="7" t="s">
        <v>858</v>
      </c>
      <c r="J218" s="7"/>
      <c r="K218" s="4" t="s">
        <v>15</v>
      </c>
      <c r="L218" s="3" t="str">
        <f>VLOOKUP(B218,[1]Report!$E$4:$R$1424,14,0)</f>
        <v>25.03.21</v>
      </c>
      <c r="M218" s="5" t="s">
        <v>16</v>
      </c>
      <c r="N218" s="10"/>
    </row>
    <row r="219" spans="1:14" ht="25.5" x14ac:dyDescent="0.25">
      <c r="A219" s="2" t="s">
        <v>859</v>
      </c>
      <c r="B219" s="6" t="s">
        <v>860</v>
      </c>
      <c r="C219" s="6"/>
      <c r="D219" s="6" t="s">
        <v>12</v>
      </c>
      <c r="E219" s="6"/>
      <c r="F219" s="6" t="s">
        <v>861</v>
      </c>
      <c r="G219" s="6"/>
      <c r="H219" s="6"/>
      <c r="I219" s="7" t="s">
        <v>862</v>
      </c>
      <c r="J219" s="7"/>
      <c r="K219" s="4" t="s">
        <v>15</v>
      </c>
      <c r="L219" s="3" t="str">
        <f>VLOOKUP(B219,[1]Report!$E$4:$R$1424,14,0)</f>
        <v>25.03.21</v>
      </c>
      <c r="M219" s="5" t="s">
        <v>16</v>
      </c>
      <c r="N219" s="10"/>
    </row>
    <row r="220" spans="1:14" ht="25.5" x14ac:dyDescent="0.25">
      <c r="A220" s="2" t="s">
        <v>863</v>
      </c>
      <c r="B220" s="6" t="s">
        <v>864</v>
      </c>
      <c r="C220" s="6"/>
      <c r="D220" s="6" t="s">
        <v>12</v>
      </c>
      <c r="E220" s="6"/>
      <c r="F220" s="6" t="s">
        <v>865</v>
      </c>
      <c r="G220" s="6"/>
      <c r="H220" s="6"/>
      <c r="I220" s="7" t="s">
        <v>866</v>
      </c>
      <c r="J220" s="7"/>
      <c r="K220" s="4" t="s">
        <v>15</v>
      </c>
      <c r="L220" s="3" t="str">
        <f>VLOOKUP(B220,[1]Report!$E$4:$R$1424,14,0)</f>
        <v>25.03.21</v>
      </c>
      <c r="M220" s="5" t="s">
        <v>16</v>
      </c>
      <c r="N220" s="10"/>
    </row>
    <row r="221" spans="1:14" ht="25.5" x14ac:dyDescent="0.25">
      <c r="A221" s="2" t="s">
        <v>867</v>
      </c>
      <c r="B221" s="6" t="s">
        <v>868</v>
      </c>
      <c r="C221" s="6"/>
      <c r="D221" s="6" t="s">
        <v>12</v>
      </c>
      <c r="E221" s="6"/>
      <c r="F221" s="6" t="s">
        <v>869</v>
      </c>
      <c r="G221" s="6"/>
      <c r="H221" s="6"/>
      <c r="I221" s="7" t="s">
        <v>870</v>
      </c>
      <c r="J221" s="7"/>
      <c r="K221" s="4" t="s">
        <v>15</v>
      </c>
      <c r="L221" s="3" t="str">
        <f>VLOOKUP(B221,[1]Report!$E$4:$R$1424,14,0)</f>
        <v>25.03.21</v>
      </c>
      <c r="M221" s="5" t="s">
        <v>16</v>
      </c>
      <c r="N221" s="10"/>
    </row>
    <row r="222" spans="1:14" ht="25.5" x14ac:dyDescent="0.25">
      <c r="A222" s="2" t="s">
        <v>871</v>
      </c>
      <c r="B222" s="6" t="s">
        <v>872</v>
      </c>
      <c r="C222" s="6"/>
      <c r="D222" s="6" t="s">
        <v>12</v>
      </c>
      <c r="E222" s="6"/>
      <c r="F222" s="6" t="s">
        <v>873</v>
      </c>
      <c r="G222" s="6"/>
      <c r="H222" s="6"/>
      <c r="I222" s="7" t="s">
        <v>874</v>
      </c>
      <c r="J222" s="7"/>
      <c r="K222" s="4" t="s">
        <v>15</v>
      </c>
      <c r="L222" s="3" t="str">
        <f>VLOOKUP(B222,[1]Report!$E$4:$R$1424,14,0)</f>
        <v>25.03.21</v>
      </c>
      <c r="M222" s="5" t="s">
        <v>16</v>
      </c>
      <c r="N222" s="10"/>
    </row>
    <row r="223" spans="1:14" ht="25.5" x14ac:dyDescent="0.25">
      <c r="A223" s="2" t="s">
        <v>875</v>
      </c>
      <c r="B223" s="6" t="s">
        <v>876</v>
      </c>
      <c r="C223" s="6"/>
      <c r="D223" s="6" t="s">
        <v>12</v>
      </c>
      <c r="E223" s="6"/>
      <c r="F223" s="6" t="s">
        <v>877</v>
      </c>
      <c r="G223" s="6"/>
      <c r="H223" s="6"/>
      <c r="I223" s="7" t="s">
        <v>878</v>
      </c>
      <c r="J223" s="7"/>
      <c r="K223" s="4" t="s">
        <v>15</v>
      </c>
      <c r="L223" s="3" t="str">
        <f>VLOOKUP(B223,[1]Report!$E$4:$R$1424,14,0)</f>
        <v>26.03.21</v>
      </c>
      <c r="M223" s="5" t="s">
        <v>16</v>
      </c>
      <c r="N223" s="10"/>
    </row>
    <row r="224" spans="1:14" ht="25.5" x14ac:dyDescent="0.25">
      <c r="A224" s="2" t="s">
        <v>879</v>
      </c>
      <c r="B224" s="6" t="s">
        <v>880</v>
      </c>
      <c r="C224" s="6"/>
      <c r="D224" s="6" t="s">
        <v>12</v>
      </c>
      <c r="E224" s="6"/>
      <c r="F224" s="6" t="s">
        <v>881</v>
      </c>
      <c r="G224" s="6"/>
      <c r="H224" s="6"/>
      <c r="I224" s="7" t="s">
        <v>882</v>
      </c>
      <c r="J224" s="7"/>
      <c r="K224" s="4" t="s">
        <v>15</v>
      </c>
      <c r="L224" s="3" t="str">
        <f>VLOOKUP(B224,[1]Report!$E$4:$R$1424,14,0)</f>
        <v>26.03.21</v>
      </c>
      <c r="M224" s="5" t="s">
        <v>16</v>
      </c>
      <c r="N224" s="10"/>
    </row>
    <row r="225" spans="1:14" ht="25.5" x14ac:dyDescent="0.25">
      <c r="A225" s="2" t="s">
        <v>883</v>
      </c>
      <c r="B225" s="6" t="s">
        <v>884</v>
      </c>
      <c r="C225" s="6"/>
      <c r="D225" s="6" t="s">
        <v>12</v>
      </c>
      <c r="E225" s="6"/>
      <c r="F225" s="6" t="s">
        <v>885</v>
      </c>
      <c r="G225" s="6"/>
      <c r="H225" s="6"/>
      <c r="I225" s="7" t="s">
        <v>886</v>
      </c>
      <c r="J225" s="7"/>
      <c r="K225" s="4" t="s">
        <v>15</v>
      </c>
      <c r="L225" s="3" t="str">
        <f>VLOOKUP(B225,[1]Report!$E$4:$R$1424,14,0)</f>
        <v>26.03.21</v>
      </c>
      <c r="M225" s="5" t="s">
        <v>16</v>
      </c>
      <c r="N225" s="10"/>
    </row>
    <row r="226" spans="1:14" ht="25.5" x14ac:dyDescent="0.25">
      <c r="A226" s="2" t="s">
        <v>887</v>
      </c>
      <c r="B226" s="6" t="s">
        <v>888</v>
      </c>
      <c r="C226" s="6"/>
      <c r="D226" s="6" t="s">
        <v>12</v>
      </c>
      <c r="E226" s="6"/>
      <c r="F226" s="6" t="s">
        <v>889</v>
      </c>
      <c r="G226" s="6"/>
      <c r="H226" s="6"/>
      <c r="I226" s="7" t="s">
        <v>890</v>
      </c>
      <c r="J226" s="7"/>
      <c r="K226" s="4" t="s">
        <v>15</v>
      </c>
      <c r="L226" s="3" t="str">
        <f>VLOOKUP(B226,[1]Report!$E$4:$R$1424,14,0)</f>
        <v>26.03.21</v>
      </c>
      <c r="M226" s="5" t="s">
        <v>16</v>
      </c>
      <c r="N226" s="10"/>
    </row>
    <row r="227" spans="1:14" ht="25.5" x14ac:dyDescent="0.25">
      <c r="A227" s="2" t="s">
        <v>891</v>
      </c>
      <c r="B227" s="6" t="s">
        <v>892</v>
      </c>
      <c r="C227" s="6"/>
      <c r="D227" s="6" t="s">
        <v>12</v>
      </c>
      <c r="E227" s="6"/>
      <c r="F227" s="6" t="s">
        <v>893</v>
      </c>
      <c r="G227" s="6"/>
      <c r="H227" s="6"/>
      <c r="I227" s="7" t="s">
        <v>894</v>
      </c>
      <c r="J227" s="7"/>
      <c r="K227" s="4" t="s">
        <v>15</v>
      </c>
      <c r="L227" s="3" t="str">
        <f>VLOOKUP(B227,[1]Report!$E$4:$R$1424,14,0)</f>
        <v>26.03.21</v>
      </c>
      <c r="M227" s="5" t="s">
        <v>16</v>
      </c>
      <c r="N227" s="10"/>
    </row>
    <row r="228" spans="1:14" ht="25.5" x14ac:dyDescent="0.25">
      <c r="A228" s="2" t="s">
        <v>895</v>
      </c>
      <c r="B228" s="6" t="s">
        <v>896</v>
      </c>
      <c r="C228" s="6"/>
      <c r="D228" s="6" t="s">
        <v>12</v>
      </c>
      <c r="E228" s="6"/>
      <c r="F228" s="6" t="s">
        <v>897</v>
      </c>
      <c r="G228" s="6"/>
      <c r="H228" s="6"/>
      <c r="I228" s="7" t="s">
        <v>898</v>
      </c>
      <c r="J228" s="7"/>
      <c r="K228" s="4" t="s">
        <v>15</v>
      </c>
      <c r="L228" s="3" t="str">
        <f>VLOOKUP(B228,[1]Report!$E$4:$R$1424,14,0)</f>
        <v>26.03.21</v>
      </c>
      <c r="M228" s="5" t="s">
        <v>16</v>
      </c>
      <c r="N228" s="10"/>
    </row>
    <row r="229" spans="1:14" ht="25.5" x14ac:dyDescent="0.25">
      <c r="A229" s="2" t="s">
        <v>899</v>
      </c>
      <c r="B229" s="6" t="s">
        <v>900</v>
      </c>
      <c r="C229" s="6"/>
      <c r="D229" s="6" t="s">
        <v>12</v>
      </c>
      <c r="E229" s="6"/>
      <c r="F229" s="6" t="s">
        <v>901</v>
      </c>
      <c r="G229" s="6"/>
      <c r="H229" s="6"/>
      <c r="I229" s="7" t="s">
        <v>902</v>
      </c>
      <c r="J229" s="7"/>
      <c r="K229" s="4" t="s">
        <v>15</v>
      </c>
      <c r="L229" s="3" t="str">
        <f>VLOOKUP(B229,[1]Report!$E$4:$R$1424,14,0)</f>
        <v>26.03.21</v>
      </c>
      <c r="M229" s="5" t="s">
        <v>16</v>
      </c>
      <c r="N229" s="10"/>
    </row>
    <row r="230" spans="1:14" ht="25.5" x14ac:dyDescent="0.25">
      <c r="A230" s="2" t="s">
        <v>903</v>
      </c>
      <c r="B230" s="6" t="s">
        <v>904</v>
      </c>
      <c r="C230" s="6"/>
      <c r="D230" s="6" t="s">
        <v>12</v>
      </c>
      <c r="E230" s="6"/>
      <c r="F230" s="6" t="s">
        <v>905</v>
      </c>
      <c r="G230" s="6"/>
      <c r="H230" s="6"/>
      <c r="I230" s="7" t="s">
        <v>906</v>
      </c>
      <c r="J230" s="7"/>
      <c r="K230" s="4" t="s">
        <v>15</v>
      </c>
      <c r="L230" s="3" t="str">
        <f>VLOOKUP(B230,[1]Report!$E$4:$R$1424,14,0)</f>
        <v>26.03.21</v>
      </c>
      <c r="M230" s="5" t="s">
        <v>16</v>
      </c>
      <c r="N230" s="10"/>
    </row>
    <row r="231" spans="1:14" ht="25.5" x14ac:dyDescent="0.25">
      <c r="A231" s="2" t="s">
        <v>907</v>
      </c>
      <c r="B231" s="6" t="s">
        <v>908</v>
      </c>
      <c r="C231" s="6"/>
      <c r="D231" s="6" t="s">
        <v>12</v>
      </c>
      <c r="E231" s="6"/>
      <c r="F231" s="6" t="s">
        <v>909</v>
      </c>
      <c r="G231" s="6"/>
      <c r="H231" s="6"/>
      <c r="I231" s="7" t="s">
        <v>910</v>
      </c>
      <c r="J231" s="7"/>
      <c r="K231" s="4" t="s">
        <v>15</v>
      </c>
      <c r="L231" s="3" t="str">
        <f>VLOOKUP(B231,[1]Report!$E$4:$R$1424,14,0)</f>
        <v>26.03.21</v>
      </c>
      <c r="M231" s="5" t="s">
        <v>16</v>
      </c>
      <c r="N231" s="10"/>
    </row>
    <row r="232" spans="1:14" ht="25.5" x14ac:dyDescent="0.25">
      <c r="A232" s="2" t="s">
        <v>911</v>
      </c>
      <c r="B232" s="6" t="s">
        <v>912</v>
      </c>
      <c r="C232" s="6"/>
      <c r="D232" s="6" t="s">
        <v>12</v>
      </c>
      <c r="E232" s="6"/>
      <c r="F232" s="6" t="s">
        <v>913</v>
      </c>
      <c r="G232" s="6"/>
      <c r="H232" s="6"/>
      <c r="I232" s="7" t="s">
        <v>914</v>
      </c>
      <c r="J232" s="7"/>
      <c r="K232" s="4" t="s">
        <v>15</v>
      </c>
      <c r="L232" s="3" t="str">
        <f>VLOOKUP(B232,[1]Report!$E$4:$R$1424,14,0)</f>
        <v>26.03.21</v>
      </c>
      <c r="M232" s="5" t="s">
        <v>16</v>
      </c>
      <c r="N232" s="10"/>
    </row>
    <row r="233" spans="1:14" ht="25.5" x14ac:dyDescent="0.25">
      <c r="A233" s="2" t="s">
        <v>915</v>
      </c>
      <c r="B233" s="6" t="s">
        <v>916</v>
      </c>
      <c r="C233" s="6"/>
      <c r="D233" s="6" t="s">
        <v>12</v>
      </c>
      <c r="E233" s="6"/>
      <c r="F233" s="6" t="s">
        <v>913</v>
      </c>
      <c r="G233" s="6"/>
      <c r="H233" s="6"/>
      <c r="I233" s="7" t="s">
        <v>917</v>
      </c>
      <c r="J233" s="7"/>
      <c r="K233" s="4" t="s">
        <v>15</v>
      </c>
      <c r="L233" s="3" t="str">
        <f>VLOOKUP(B233,[1]Report!$E$4:$R$1424,14,0)</f>
        <v>26.03.21</v>
      </c>
      <c r="M233" s="5" t="s">
        <v>16</v>
      </c>
      <c r="N233" s="10"/>
    </row>
    <row r="234" spans="1:14" ht="25.5" x14ac:dyDescent="0.25">
      <c r="A234" s="2" t="s">
        <v>918</v>
      </c>
      <c r="B234" s="6" t="s">
        <v>919</v>
      </c>
      <c r="C234" s="6"/>
      <c r="D234" s="6" t="s">
        <v>12</v>
      </c>
      <c r="E234" s="6"/>
      <c r="F234" s="6" t="s">
        <v>920</v>
      </c>
      <c r="G234" s="6"/>
      <c r="H234" s="6"/>
      <c r="I234" s="7" t="s">
        <v>921</v>
      </c>
      <c r="J234" s="7"/>
      <c r="K234" s="4" t="s">
        <v>15</v>
      </c>
      <c r="L234" s="3" t="str">
        <f>VLOOKUP(B234,[1]Report!$E$4:$R$1424,14,0)</f>
        <v>26.03.21</v>
      </c>
      <c r="M234" s="5" t="s">
        <v>16</v>
      </c>
      <c r="N234" s="10"/>
    </row>
    <row r="235" spans="1:14" ht="25.5" x14ac:dyDescent="0.25">
      <c r="A235" s="2" t="s">
        <v>922</v>
      </c>
      <c r="B235" s="6" t="s">
        <v>923</v>
      </c>
      <c r="C235" s="6"/>
      <c r="D235" s="6" t="s">
        <v>12</v>
      </c>
      <c r="E235" s="6"/>
      <c r="F235" s="6" t="s">
        <v>924</v>
      </c>
      <c r="G235" s="6"/>
      <c r="H235" s="6"/>
      <c r="I235" s="7" t="s">
        <v>925</v>
      </c>
      <c r="J235" s="7"/>
      <c r="K235" s="4" t="s">
        <v>15</v>
      </c>
      <c r="L235" s="3" t="str">
        <f>VLOOKUP(B235,[1]Report!$E$4:$R$1424,14,0)</f>
        <v>29.03.21</v>
      </c>
      <c r="M235" s="5" t="s">
        <v>16</v>
      </c>
      <c r="N235" s="10"/>
    </row>
    <row r="236" spans="1:14" ht="25.5" x14ac:dyDescent="0.25">
      <c r="A236" s="2" t="s">
        <v>926</v>
      </c>
      <c r="B236" s="6" t="s">
        <v>927</v>
      </c>
      <c r="C236" s="6"/>
      <c r="D236" s="6" t="s">
        <v>12</v>
      </c>
      <c r="E236" s="6"/>
      <c r="F236" s="6" t="s">
        <v>924</v>
      </c>
      <c r="G236" s="6"/>
      <c r="H236" s="6"/>
      <c r="I236" s="7" t="s">
        <v>928</v>
      </c>
      <c r="J236" s="7"/>
      <c r="K236" s="4" t="s">
        <v>15</v>
      </c>
      <c r="L236" s="3" t="str">
        <f>VLOOKUP(B236,[1]Report!$E$4:$R$1424,14,0)</f>
        <v>29.03.21</v>
      </c>
      <c r="M236" s="5" t="s">
        <v>16</v>
      </c>
      <c r="N236" s="10"/>
    </row>
    <row r="237" spans="1:14" ht="25.5" x14ac:dyDescent="0.25">
      <c r="A237" s="2" t="s">
        <v>929</v>
      </c>
      <c r="B237" s="6" t="s">
        <v>930</v>
      </c>
      <c r="C237" s="6"/>
      <c r="D237" s="6" t="s">
        <v>12</v>
      </c>
      <c r="E237" s="6"/>
      <c r="F237" s="6" t="s">
        <v>931</v>
      </c>
      <c r="G237" s="6"/>
      <c r="H237" s="6"/>
      <c r="I237" s="7" t="s">
        <v>932</v>
      </c>
      <c r="J237" s="7"/>
      <c r="K237" s="4" t="s">
        <v>15</v>
      </c>
      <c r="L237" s="3" t="str">
        <f>VLOOKUP(B237,[1]Report!$E$4:$R$1424,14,0)</f>
        <v>29.03.21</v>
      </c>
      <c r="M237" s="5" t="s">
        <v>16</v>
      </c>
      <c r="N237" s="10"/>
    </row>
    <row r="238" spans="1:14" ht="25.5" x14ac:dyDescent="0.25">
      <c r="A238" s="2" t="s">
        <v>933</v>
      </c>
      <c r="B238" s="6" t="s">
        <v>934</v>
      </c>
      <c r="C238" s="6"/>
      <c r="D238" s="6" t="s">
        <v>12</v>
      </c>
      <c r="E238" s="6"/>
      <c r="F238" s="6" t="s">
        <v>935</v>
      </c>
      <c r="G238" s="6"/>
      <c r="H238" s="6"/>
      <c r="I238" s="7" t="s">
        <v>936</v>
      </c>
      <c r="J238" s="7"/>
      <c r="K238" s="4" t="s">
        <v>15</v>
      </c>
      <c r="L238" s="3" t="str">
        <f>VLOOKUP(B238,[1]Report!$E$4:$R$1424,14,0)</f>
        <v>29.03.21</v>
      </c>
      <c r="M238" s="5" t="s">
        <v>16</v>
      </c>
      <c r="N238" s="10"/>
    </row>
    <row r="239" spans="1:14" ht="25.5" x14ac:dyDescent="0.25">
      <c r="A239" s="2" t="s">
        <v>937</v>
      </c>
      <c r="B239" s="6" t="s">
        <v>938</v>
      </c>
      <c r="C239" s="6"/>
      <c r="D239" s="6" t="s">
        <v>12</v>
      </c>
      <c r="E239" s="6"/>
      <c r="F239" s="6" t="s">
        <v>939</v>
      </c>
      <c r="G239" s="6"/>
      <c r="H239" s="6"/>
      <c r="I239" s="7" t="s">
        <v>940</v>
      </c>
      <c r="J239" s="7"/>
      <c r="K239" s="4" t="s">
        <v>15</v>
      </c>
      <c r="L239" s="3" t="str">
        <f>VLOOKUP(B239,[1]Report!$E$4:$R$1424,14,0)</f>
        <v>29.03.21</v>
      </c>
      <c r="M239" s="5" t="s">
        <v>16</v>
      </c>
      <c r="N239" s="10"/>
    </row>
    <row r="240" spans="1:14" ht="25.5" x14ac:dyDescent="0.25">
      <c r="A240" s="2" t="s">
        <v>941</v>
      </c>
      <c r="B240" s="6" t="s">
        <v>942</v>
      </c>
      <c r="C240" s="6"/>
      <c r="D240" s="6" t="s">
        <v>12</v>
      </c>
      <c r="E240" s="6"/>
      <c r="F240" s="6" t="s">
        <v>943</v>
      </c>
      <c r="G240" s="6"/>
      <c r="H240" s="6"/>
      <c r="I240" s="7" t="s">
        <v>944</v>
      </c>
      <c r="J240" s="7"/>
      <c r="K240" s="4" t="s">
        <v>15</v>
      </c>
      <c r="L240" s="3" t="str">
        <f>VLOOKUP(B240,[1]Report!$E$4:$R$1424,14,0)</f>
        <v>29.03.21</v>
      </c>
      <c r="M240" s="5" t="s">
        <v>16</v>
      </c>
      <c r="N240" s="10"/>
    </row>
    <row r="241" spans="1:14" ht="25.5" x14ac:dyDescent="0.25">
      <c r="A241" s="2" t="s">
        <v>945</v>
      </c>
      <c r="B241" s="6" t="s">
        <v>946</v>
      </c>
      <c r="C241" s="6"/>
      <c r="D241" s="6" t="s">
        <v>12</v>
      </c>
      <c r="E241" s="6"/>
      <c r="F241" s="6" t="s">
        <v>947</v>
      </c>
      <c r="G241" s="6"/>
      <c r="H241" s="6"/>
      <c r="I241" s="7" t="s">
        <v>948</v>
      </c>
      <c r="J241" s="7"/>
      <c r="K241" s="4" t="s">
        <v>15</v>
      </c>
      <c r="L241" s="3" t="str">
        <f>VLOOKUP(B241,[1]Report!$E$4:$R$1424,14,0)</f>
        <v>29.03.21</v>
      </c>
      <c r="M241" s="5" t="s">
        <v>16</v>
      </c>
      <c r="N241" s="10"/>
    </row>
    <row r="242" spans="1:14" ht="25.5" x14ac:dyDescent="0.25">
      <c r="A242" s="2" t="s">
        <v>949</v>
      </c>
      <c r="B242" s="6" t="s">
        <v>950</v>
      </c>
      <c r="C242" s="6"/>
      <c r="D242" s="6" t="s">
        <v>12</v>
      </c>
      <c r="E242" s="6"/>
      <c r="F242" s="6" t="s">
        <v>951</v>
      </c>
      <c r="G242" s="6"/>
      <c r="H242" s="6"/>
      <c r="I242" s="7" t="s">
        <v>952</v>
      </c>
      <c r="J242" s="7"/>
      <c r="K242" s="4" t="s">
        <v>15</v>
      </c>
      <c r="L242" s="3" t="str">
        <f>VLOOKUP(B242,[1]Report!$E$4:$R$1424,14,0)</f>
        <v>29.03.21</v>
      </c>
      <c r="M242" s="5" t="s">
        <v>16</v>
      </c>
      <c r="N242" s="10"/>
    </row>
    <row r="243" spans="1:14" ht="25.5" x14ac:dyDescent="0.25">
      <c r="A243" s="2" t="s">
        <v>953</v>
      </c>
      <c r="B243" s="6" t="s">
        <v>954</v>
      </c>
      <c r="C243" s="6"/>
      <c r="D243" s="6" t="s">
        <v>12</v>
      </c>
      <c r="E243" s="6"/>
      <c r="F243" s="6" t="s">
        <v>955</v>
      </c>
      <c r="G243" s="6"/>
      <c r="H243" s="6"/>
      <c r="I243" s="7" t="s">
        <v>952</v>
      </c>
      <c r="J243" s="7"/>
      <c r="K243" s="4" t="s">
        <v>15</v>
      </c>
      <c r="L243" s="3" t="str">
        <f>VLOOKUP(B243,[1]Report!$E$4:$R$1424,14,0)</f>
        <v>29.03.21</v>
      </c>
      <c r="M243" s="5" t="s">
        <v>16</v>
      </c>
      <c r="N243" s="10"/>
    </row>
    <row r="244" spans="1:14" ht="25.5" x14ac:dyDescent="0.25">
      <c r="A244" s="2" t="s">
        <v>956</v>
      </c>
      <c r="B244" s="6" t="s">
        <v>957</v>
      </c>
      <c r="C244" s="6"/>
      <c r="D244" s="6" t="s">
        <v>12</v>
      </c>
      <c r="E244" s="6"/>
      <c r="F244" s="6" t="s">
        <v>958</v>
      </c>
      <c r="G244" s="6"/>
      <c r="H244" s="6"/>
      <c r="I244" s="7" t="s">
        <v>959</v>
      </c>
      <c r="J244" s="7"/>
      <c r="K244" s="4" t="s">
        <v>15</v>
      </c>
      <c r="L244" s="3" t="str">
        <f>VLOOKUP(B244,[1]Report!$E$4:$R$1424,14,0)</f>
        <v>29.03.21</v>
      </c>
      <c r="M244" s="5" t="s">
        <v>16</v>
      </c>
      <c r="N244" s="10"/>
    </row>
    <row r="245" spans="1:14" ht="25.5" x14ac:dyDescent="0.25">
      <c r="A245" s="2" t="s">
        <v>960</v>
      </c>
      <c r="B245" s="6" t="s">
        <v>961</v>
      </c>
      <c r="C245" s="6"/>
      <c r="D245" s="6" t="s">
        <v>12</v>
      </c>
      <c r="E245" s="6"/>
      <c r="F245" s="6" t="s">
        <v>962</v>
      </c>
      <c r="G245" s="6"/>
      <c r="H245" s="6"/>
      <c r="I245" s="7" t="s">
        <v>963</v>
      </c>
      <c r="J245" s="7"/>
      <c r="K245" s="4" t="s">
        <v>15</v>
      </c>
      <c r="L245" s="3" t="str">
        <f>VLOOKUP(B245,[1]Report!$E$4:$R$1424,14,0)</f>
        <v>30.03.21</v>
      </c>
      <c r="M245" s="5" t="s">
        <v>16</v>
      </c>
      <c r="N245" s="10"/>
    </row>
    <row r="246" spans="1:14" ht="25.5" x14ac:dyDescent="0.25">
      <c r="A246" s="2" t="s">
        <v>964</v>
      </c>
      <c r="B246" s="6" t="s">
        <v>965</v>
      </c>
      <c r="C246" s="6"/>
      <c r="D246" s="6" t="s">
        <v>12</v>
      </c>
      <c r="E246" s="6"/>
      <c r="F246" s="6" t="s">
        <v>966</v>
      </c>
      <c r="G246" s="6"/>
      <c r="H246" s="6"/>
      <c r="I246" s="7" t="s">
        <v>967</v>
      </c>
      <c r="J246" s="7"/>
      <c r="K246" s="4" t="s">
        <v>15</v>
      </c>
      <c r="L246" s="3" t="str">
        <f>VLOOKUP(B246,[1]Report!$E$4:$R$1424,14,0)</f>
        <v>30.03.21</v>
      </c>
      <c r="M246" s="5" t="s">
        <v>16</v>
      </c>
      <c r="N246" s="10"/>
    </row>
    <row r="247" spans="1:14" ht="25.5" x14ac:dyDescent="0.25">
      <c r="A247" s="2" t="s">
        <v>968</v>
      </c>
      <c r="B247" s="6" t="s">
        <v>969</v>
      </c>
      <c r="C247" s="6"/>
      <c r="D247" s="6" t="s">
        <v>12</v>
      </c>
      <c r="E247" s="6"/>
      <c r="F247" s="6" t="s">
        <v>970</v>
      </c>
      <c r="G247" s="6"/>
      <c r="H247" s="6"/>
      <c r="I247" s="7" t="s">
        <v>971</v>
      </c>
      <c r="J247" s="7"/>
      <c r="K247" s="4" t="s">
        <v>15</v>
      </c>
      <c r="L247" s="3" t="str">
        <f>VLOOKUP(B247,[1]Report!$E$4:$R$1424,14,0)</f>
        <v>30.03.21</v>
      </c>
      <c r="M247" s="5" t="s">
        <v>16</v>
      </c>
      <c r="N247" s="10"/>
    </row>
    <row r="248" spans="1:14" ht="25.5" x14ac:dyDescent="0.25">
      <c r="A248" s="2" t="s">
        <v>972</v>
      </c>
      <c r="B248" s="6" t="s">
        <v>973</v>
      </c>
      <c r="C248" s="6"/>
      <c r="D248" s="6" t="s">
        <v>12</v>
      </c>
      <c r="E248" s="6"/>
      <c r="F248" s="6" t="s">
        <v>974</v>
      </c>
      <c r="G248" s="6"/>
      <c r="H248" s="6"/>
      <c r="I248" s="7" t="s">
        <v>975</v>
      </c>
      <c r="J248" s="7"/>
      <c r="K248" s="4" t="s">
        <v>15</v>
      </c>
      <c r="L248" s="3" t="str">
        <f>VLOOKUP(B248,[1]Report!$E$4:$R$1424,14,0)</f>
        <v>30.03.21</v>
      </c>
      <c r="M248" s="5" t="s">
        <v>16</v>
      </c>
      <c r="N248" s="10"/>
    </row>
    <row r="249" spans="1:14" ht="25.5" x14ac:dyDescent="0.25">
      <c r="A249" s="2" t="s">
        <v>976</v>
      </c>
      <c r="B249" s="6" t="s">
        <v>977</v>
      </c>
      <c r="C249" s="6"/>
      <c r="D249" s="6" t="s">
        <v>12</v>
      </c>
      <c r="E249" s="6"/>
      <c r="F249" s="6" t="s">
        <v>978</v>
      </c>
      <c r="G249" s="6"/>
      <c r="H249" s="6"/>
      <c r="I249" s="7" t="s">
        <v>979</v>
      </c>
      <c r="J249" s="7"/>
      <c r="K249" s="4" t="s">
        <v>15</v>
      </c>
      <c r="L249" s="3" t="str">
        <f>VLOOKUP(B249,[1]Report!$E$4:$R$1424,14,0)</f>
        <v>30.03.21</v>
      </c>
      <c r="M249" s="5" t="s">
        <v>16</v>
      </c>
      <c r="N249" s="10"/>
    </row>
    <row r="250" spans="1:14" ht="25.5" x14ac:dyDescent="0.25">
      <c r="A250" s="2" t="s">
        <v>980</v>
      </c>
      <c r="B250" s="6" t="s">
        <v>981</v>
      </c>
      <c r="C250" s="6"/>
      <c r="D250" s="6" t="s">
        <v>12</v>
      </c>
      <c r="E250" s="6"/>
      <c r="F250" s="6" t="s">
        <v>982</v>
      </c>
      <c r="G250" s="6"/>
      <c r="H250" s="6"/>
      <c r="I250" s="7" t="s">
        <v>983</v>
      </c>
      <c r="J250" s="7"/>
      <c r="K250" s="4" t="s">
        <v>15</v>
      </c>
      <c r="L250" s="3" t="str">
        <f>VLOOKUP(B250,[1]Report!$E$4:$R$1424,14,0)</f>
        <v>30.03.21</v>
      </c>
      <c r="M250" s="5" t="s">
        <v>16</v>
      </c>
      <c r="N250" s="10"/>
    </row>
    <row r="251" spans="1:14" ht="25.5" x14ac:dyDescent="0.25">
      <c r="A251" s="2" t="s">
        <v>984</v>
      </c>
      <c r="B251" s="6" t="s">
        <v>985</v>
      </c>
      <c r="C251" s="6"/>
      <c r="D251" s="6" t="s">
        <v>12</v>
      </c>
      <c r="E251" s="6"/>
      <c r="F251" s="6" t="s">
        <v>986</v>
      </c>
      <c r="G251" s="6"/>
      <c r="H251" s="6"/>
      <c r="I251" s="7" t="s">
        <v>987</v>
      </c>
      <c r="J251" s="7"/>
      <c r="K251" s="4" t="s">
        <v>15</v>
      </c>
      <c r="L251" s="3" t="str">
        <f>VLOOKUP(B251,[1]Report!$E$4:$R$1424,14,0)</f>
        <v>30.03.21</v>
      </c>
      <c r="M251" s="5" t="s">
        <v>16</v>
      </c>
      <c r="N251" s="10"/>
    </row>
    <row r="252" spans="1:14" ht="25.5" x14ac:dyDescent="0.25">
      <c r="A252" s="2" t="s">
        <v>988</v>
      </c>
      <c r="B252" s="6" t="s">
        <v>989</v>
      </c>
      <c r="C252" s="6"/>
      <c r="D252" s="6" t="s">
        <v>12</v>
      </c>
      <c r="E252" s="6"/>
      <c r="F252" s="6" t="s">
        <v>990</v>
      </c>
      <c r="G252" s="6"/>
      <c r="H252" s="6"/>
      <c r="I252" s="7" t="s">
        <v>991</v>
      </c>
      <c r="J252" s="7"/>
      <c r="K252" s="4" t="s">
        <v>15</v>
      </c>
      <c r="L252" s="3" t="str">
        <f>VLOOKUP(B252,[1]Report!$E$4:$R$1424,14,0)</f>
        <v>30.03.21</v>
      </c>
      <c r="M252" s="5" t="s">
        <v>16</v>
      </c>
      <c r="N252" s="10"/>
    </row>
    <row r="253" spans="1:14" ht="25.5" x14ac:dyDescent="0.25">
      <c r="A253" s="2" t="s">
        <v>992</v>
      </c>
      <c r="B253" s="6" t="s">
        <v>993</v>
      </c>
      <c r="C253" s="6"/>
      <c r="D253" s="6" t="s">
        <v>12</v>
      </c>
      <c r="E253" s="6"/>
      <c r="F253" s="6" t="s">
        <v>990</v>
      </c>
      <c r="G253" s="6"/>
      <c r="H253" s="6"/>
      <c r="I253" s="7" t="s">
        <v>994</v>
      </c>
      <c r="J253" s="7"/>
      <c r="K253" s="4" t="s">
        <v>15</v>
      </c>
      <c r="L253" s="3" t="str">
        <f>VLOOKUP(B253,[1]Report!$E$4:$R$1424,14,0)</f>
        <v>30.03.21</v>
      </c>
      <c r="M253" s="5" t="s">
        <v>16</v>
      </c>
      <c r="N253" s="10"/>
    </row>
    <row r="254" spans="1:14" ht="25.5" x14ac:dyDescent="0.25">
      <c r="A254" s="2" t="s">
        <v>995</v>
      </c>
      <c r="B254" s="6" t="s">
        <v>996</v>
      </c>
      <c r="C254" s="6"/>
      <c r="D254" s="6" t="s">
        <v>12</v>
      </c>
      <c r="E254" s="6"/>
      <c r="F254" s="6" t="s">
        <v>997</v>
      </c>
      <c r="G254" s="6"/>
      <c r="H254" s="6"/>
      <c r="I254" s="7" t="s">
        <v>998</v>
      </c>
      <c r="J254" s="7"/>
      <c r="K254" s="4" t="s">
        <v>15</v>
      </c>
      <c r="L254" s="3" t="str">
        <f>VLOOKUP(B254,[1]Report!$E$4:$R$1424,14,0)</f>
        <v>30.03.21</v>
      </c>
      <c r="M254" s="5" t="s">
        <v>16</v>
      </c>
      <c r="N254" s="10"/>
    </row>
    <row r="255" spans="1:14" ht="25.5" x14ac:dyDescent="0.25">
      <c r="A255" s="2" t="s">
        <v>999</v>
      </c>
      <c r="B255" s="6" t="s">
        <v>1000</v>
      </c>
      <c r="C255" s="6"/>
      <c r="D255" s="6" t="s">
        <v>12</v>
      </c>
      <c r="E255" s="6"/>
      <c r="F255" s="6" t="s">
        <v>1001</v>
      </c>
      <c r="G255" s="6"/>
      <c r="H255" s="6"/>
      <c r="I255" s="7" t="s">
        <v>1002</v>
      </c>
      <c r="J255" s="7"/>
      <c r="K255" s="4" t="s">
        <v>15</v>
      </c>
      <c r="L255" s="3" t="str">
        <f>VLOOKUP(B255,[1]Report!$E$4:$R$1424,14,0)</f>
        <v>31.03.21</v>
      </c>
      <c r="M255" s="5" t="s">
        <v>16</v>
      </c>
      <c r="N255" s="10"/>
    </row>
    <row r="256" spans="1:14" ht="25.5" x14ac:dyDescent="0.25">
      <c r="A256" s="2" t="s">
        <v>1003</v>
      </c>
      <c r="B256" s="6" t="s">
        <v>1004</v>
      </c>
      <c r="C256" s="6"/>
      <c r="D256" s="6" t="s">
        <v>12</v>
      </c>
      <c r="E256" s="6"/>
      <c r="F256" s="6" t="s">
        <v>1005</v>
      </c>
      <c r="G256" s="6"/>
      <c r="H256" s="6"/>
      <c r="I256" s="7" t="s">
        <v>1006</v>
      </c>
      <c r="J256" s="7"/>
      <c r="K256" s="4" t="s">
        <v>15</v>
      </c>
      <c r="L256" s="3" t="str">
        <f>VLOOKUP(B256,[1]Report!$E$4:$R$1424,14,0)</f>
        <v>31.03.21</v>
      </c>
      <c r="M256" s="5" t="s">
        <v>16</v>
      </c>
      <c r="N256" s="10"/>
    </row>
    <row r="257" spans="1:14" ht="25.5" x14ac:dyDescent="0.25">
      <c r="A257" s="2" t="s">
        <v>1007</v>
      </c>
      <c r="B257" s="6" t="s">
        <v>1008</v>
      </c>
      <c r="C257" s="6"/>
      <c r="D257" s="6" t="s">
        <v>12</v>
      </c>
      <c r="E257" s="6"/>
      <c r="F257" s="6" t="s">
        <v>1009</v>
      </c>
      <c r="G257" s="6"/>
      <c r="H257" s="6"/>
      <c r="I257" s="7" t="s">
        <v>1010</v>
      </c>
      <c r="J257" s="7"/>
      <c r="K257" s="4" t="s">
        <v>15</v>
      </c>
      <c r="L257" s="3" t="str">
        <f>VLOOKUP(B257,[1]Report!$E$4:$R$1424,14,0)</f>
        <v>31.03.21</v>
      </c>
      <c r="M257" s="5" t="s">
        <v>16</v>
      </c>
      <c r="N257" s="10"/>
    </row>
    <row r="258" spans="1:14" ht="25.5" x14ac:dyDescent="0.25">
      <c r="A258" s="2" t="s">
        <v>1011</v>
      </c>
      <c r="B258" s="6" t="s">
        <v>1012</v>
      </c>
      <c r="C258" s="6"/>
      <c r="D258" s="6" t="s">
        <v>12</v>
      </c>
      <c r="E258" s="6"/>
      <c r="F258" s="6" t="s">
        <v>1013</v>
      </c>
      <c r="G258" s="6"/>
      <c r="H258" s="6"/>
      <c r="I258" s="7" t="s">
        <v>1014</v>
      </c>
      <c r="J258" s="7"/>
      <c r="K258" s="4" t="s">
        <v>15</v>
      </c>
      <c r="L258" s="3" t="str">
        <f>VLOOKUP(B258,[1]Report!$E$4:$R$1424,14,0)</f>
        <v>31.03.21</v>
      </c>
      <c r="M258" s="5" t="s">
        <v>16</v>
      </c>
      <c r="N258" s="10"/>
    </row>
    <row r="259" spans="1:14" ht="25.5" x14ac:dyDescent="0.25">
      <c r="A259" s="2" t="s">
        <v>1015</v>
      </c>
      <c r="B259" s="6" t="s">
        <v>1016</v>
      </c>
      <c r="C259" s="6"/>
      <c r="D259" s="6" t="s">
        <v>12</v>
      </c>
      <c r="E259" s="6"/>
      <c r="F259" s="6" t="s">
        <v>1017</v>
      </c>
      <c r="G259" s="6"/>
      <c r="H259" s="6"/>
      <c r="I259" s="7" t="s">
        <v>1018</v>
      </c>
      <c r="J259" s="7"/>
      <c r="K259" s="4" t="s">
        <v>15</v>
      </c>
      <c r="L259" s="3" t="str">
        <f>VLOOKUP(B259,[1]Report!$E$4:$R$1424,14,0)</f>
        <v>31.03.21</v>
      </c>
      <c r="M259" s="5" t="s">
        <v>16</v>
      </c>
      <c r="N259" s="10"/>
    </row>
    <row r="260" spans="1:14" ht="25.5" x14ac:dyDescent="0.25">
      <c r="A260" s="2" t="s">
        <v>1019</v>
      </c>
      <c r="B260" s="6" t="s">
        <v>1020</v>
      </c>
      <c r="C260" s="6"/>
      <c r="D260" s="6" t="s">
        <v>12</v>
      </c>
      <c r="E260" s="6"/>
      <c r="F260" s="6" t="s">
        <v>1021</v>
      </c>
      <c r="G260" s="6"/>
      <c r="H260" s="6"/>
      <c r="I260" s="7" t="s">
        <v>1022</v>
      </c>
      <c r="J260" s="7"/>
      <c r="K260" s="4" t="s">
        <v>15</v>
      </c>
      <c r="L260" s="3" t="str">
        <f>VLOOKUP(B260,[1]Report!$E$4:$R$1424,14,0)</f>
        <v>31.03.21</v>
      </c>
      <c r="M260" s="5" t="s">
        <v>16</v>
      </c>
      <c r="N260" s="10"/>
    </row>
    <row r="261" spans="1:14" ht="25.5" x14ac:dyDescent="0.25">
      <c r="A261" s="2" t="s">
        <v>1023</v>
      </c>
      <c r="B261" s="6" t="s">
        <v>1024</v>
      </c>
      <c r="C261" s="6"/>
      <c r="D261" s="6" t="s">
        <v>12</v>
      </c>
      <c r="E261" s="6"/>
      <c r="F261" s="6" t="s">
        <v>1025</v>
      </c>
      <c r="G261" s="6"/>
      <c r="H261" s="6"/>
      <c r="I261" s="7" t="s">
        <v>1026</v>
      </c>
      <c r="J261" s="7"/>
      <c r="K261" s="4" t="s">
        <v>15</v>
      </c>
      <c r="L261" s="3" t="str">
        <f>VLOOKUP(B261,[1]Report!$E$4:$R$1424,14,0)</f>
        <v>31.03.21</v>
      </c>
      <c r="M261" s="5" t="s">
        <v>16</v>
      </c>
      <c r="N261" s="10"/>
    </row>
    <row r="262" spans="1:14" ht="25.5" x14ac:dyDescent="0.25">
      <c r="A262" s="2" t="s">
        <v>1027</v>
      </c>
      <c r="B262" s="6" t="s">
        <v>1028</v>
      </c>
      <c r="C262" s="6"/>
      <c r="D262" s="6" t="s">
        <v>12</v>
      </c>
      <c r="E262" s="6"/>
      <c r="F262" s="6" t="s">
        <v>1029</v>
      </c>
      <c r="G262" s="6"/>
      <c r="H262" s="6"/>
      <c r="I262" s="7" t="s">
        <v>1030</v>
      </c>
      <c r="J262" s="7"/>
      <c r="K262" s="4" t="s">
        <v>15</v>
      </c>
      <c r="L262" s="3" t="str">
        <f>VLOOKUP(B262,[1]Report!$E$4:$R$1424,14,0)</f>
        <v>31.03.21</v>
      </c>
      <c r="M262" s="5" t="s">
        <v>16</v>
      </c>
      <c r="N262" s="10"/>
    </row>
    <row r="263" spans="1:14" ht="25.5" x14ac:dyDescent="0.25">
      <c r="A263" s="2" t="s">
        <v>1031</v>
      </c>
      <c r="B263" s="6" t="s">
        <v>1032</v>
      </c>
      <c r="C263" s="6"/>
      <c r="D263" s="6" t="s">
        <v>12</v>
      </c>
      <c r="E263" s="6"/>
      <c r="F263" s="6" t="s">
        <v>1033</v>
      </c>
      <c r="G263" s="6"/>
      <c r="H263" s="6"/>
      <c r="I263" s="7" t="s">
        <v>1034</v>
      </c>
      <c r="J263" s="7"/>
      <c r="K263" s="4" t="s">
        <v>15</v>
      </c>
      <c r="L263" s="3" t="str">
        <f>VLOOKUP(B263,[1]Report!$E$4:$R$1424,14,0)</f>
        <v>31.03.21</v>
      </c>
      <c r="M263" s="5" t="s">
        <v>16</v>
      </c>
      <c r="N263" s="10"/>
    </row>
    <row r="264" spans="1:14" ht="25.5" x14ac:dyDescent="0.25">
      <c r="A264" s="2" t="s">
        <v>1035</v>
      </c>
      <c r="B264" s="6" t="s">
        <v>1036</v>
      </c>
      <c r="C264" s="6"/>
      <c r="D264" s="6" t="s">
        <v>12</v>
      </c>
      <c r="E264" s="6"/>
      <c r="F264" s="6" t="s">
        <v>1037</v>
      </c>
      <c r="G264" s="6"/>
      <c r="H264" s="6"/>
      <c r="I264" s="7" t="s">
        <v>1038</v>
      </c>
      <c r="J264" s="7"/>
      <c r="K264" s="4" t="s">
        <v>15</v>
      </c>
      <c r="L264" s="3" t="str">
        <f>VLOOKUP(B264,[1]Report!$E$4:$R$1424,14,0)</f>
        <v>31.03.21</v>
      </c>
      <c r="M264" s="5" t="s">
        <v>16</v>
      </c>
      <c r="N264" s="10"/>
    </row>
    <row r="265" spans="1:14" ht="25.5" x14ac:dyDescent="0.25">
      <c r="A265" s="2" t="s">
        <v>1039</v>
      </c>
      <c r="B265" s="6" t="s">
        <v>1040</v>
      </c>
      <c r="C265" s="6"/>
      <c r="D265" s="6" t="s">
        <v>12</v>
      </c>
      <c r="E265" s="6"/>
      <c r="F265" s="6" t="s">
        <v>1041</v>
      </c>
      <c r="G265" s="6"/>
      <c r="H265" s="6"/>
      <c r="I265" s="7" t="s">
        <v>1042</v>
      </c>
      <c r="J265" s="7"/>
      <c r="K265" s="4" t="s">
        <v>15</v>
      </c>
      <c r="L265" s="3" t="str">
        <f>VLOOKUP(B265,[1]Report!$E$4:$R$1424,14,0)</f>
        <v>01.04.21</v>
      </c>
      <c r="M265" s="5" t="s">
        <v>16</v>
      </c>
      <c r="N265" s="10"/>
    </row>
    <row r="266" spans="1:14" ht="25.5" x14ac:dyDescent="0.25">
      <c r="A266" s="2" t="s">
        <v>1043</v>
      </c>
      <c r="B266" s="6" t="s">
        <v>1044</v>
      </c>
      <c r="C266" s="6"/>
      <c r="D266" s="6" t="s">
        <v>12</v>
      </c>
      <c r="E266" s="6"/>
      <c r="F266" s="6" t="s">
        <v>1045</v>
      </c>
      <c r="G266" s="6"/>
      <c r="H266" s="6"/>
      <c r="I266" s="7" t="s">
        <v>1046</v>
      </c>
      <c r="J266" s="7"/>
      <c r="K266" s="4" t="s">
        <v>15</v>
      </c>
      <c r="L266" s="3" t="str">
        <f>VLOOKUP(B266,[1]Report!$E$4:$R$1424,14,0)</f>
        <v>01.04.21</v>
      </c>
      <c r="M266" s="5" t="s">
        <v>16</v>
      </c>
      <c r="N266" s="10"/>
    </row>
    <row r="267" spans="1:14" ht="25.5" x14ac:dyDescent="0.25">
      <c r="A267" s="2" t="s">
        <v>1047</v>
      </c>
      <c r="B267" s="6" t="s">
        <v>1048</v>
      </c>
      <c r="C267" s="6"/>
      <c r="D267" s="6" t="s">
        <v>12</v>
      </c>
      <c r="E267" s="6"/>
      <c r="F267" s="6" t="s">
        <v>1049</v>
      </c>
      <c r="G267" s="6"/>
      <c r="H267" s="6"/>
      <c r="I267" s="7" t="s">
        <v>1050</v>
      </c>
      <c r="J267" s="7"/>
      <c r="K267" s="4" t="s">
        <v>15</v>
      </c>
      <c r="L267" s="3" t="str">
        <f>VLOOKUP(B267,[1]Report!$E$4:$R$1424,14,0)</f>
        <v>01.04.21</v>
      </c>
      <c r="M267" s="5" t="s">
        <v>16</v>
      </c>
      <c r="N267" s="10"/>
    </row>
    <row r="268" spans="1:14" ht="25.5" x14ac:dyDescent="0.25">
      <c r="A268" s="2" t="s">
        <v>1051</v>
      </c>
      <c r="B268" s="6" t="s">
        <v>1052</v>
      </c>
      <c r="C268" s="6"/>
      <c r="D268" s="6" t="s">
        <v>12</v>
      </c>
      <c r="E268" s="6"/>
      <c r="F268" s="6" t="s">
        <v>1049</v>
      </c>
      <c r="G268" s="6"/>
      <c r="H268" s="6"/>
      <c r="I268" s="7" t="s">
        <v>1053</v>
      </c>
      <c r="J268" s="7"/>
      <c r="K268" s="4" t="s">
        <v>15</v>
      </c>
      <c r="L268" s="3" t="str">
        <f>VLOOKUP(B268,[1]Report!$E$4:$R$1424,14,0)</f>
        <v>01.04.21</v>
      </c>
      <c r="M268" s="5" t="s">
        <v>16</v>
      </c>
      <c r="N268" s="10"/>
    </row>
    <row r="269" spans="1:14" ht="25.5" x14ac:dyDescent="0.25">
      <c r="A269" s="2" t="s">
        <v>1054</v>
      </c>
      <c r="B269" s="6" t="s">
        <v>1055</v>
      </c>
      <c r="C269" s="6"/>
      <c r="D269" s="6" t="s">
        <v>12</v>
      </c>
      <c r="E269" s="6"/>
      <c r="F269" s="6" t="s">
        <v>1056</v>
      </c>
      <c r="G269" s="6"/>
      <c r="H269" s="6"/>
      <c r="I269" s="7" t="s">
        <v>1038</v>
      </c>
      <c r="J269" s="7"/>
      <c r="K269" s="4" t="s">
        <v>15</v>
      </c>
      <c r="L269" s="3" t="str">
        <f>VLOOKUP(B269,[1]Report!$E$4:$R$1424,14,0)</f>
        <v>01.04.21</v>
      </c>
      <c r="M269" s="5" t="s">
        <v>16</v>
      </c>
      <c r="N269" s="10"/>
    </row>
    <row r="270" spans="1:14" ht="25.5" x14ac:dyDescent="0.25">
      <c r="A270" s="2" t="s">
        <v>1057</v>
      </c>
      <c r="B270" s="6" t="s">
        <v>1058</v>
      </c>
      <c r="C270" s="6"/>
      <c r="D270" s="6" t="s">
        <v>12</v>
      </c>
      <c r="E270" s="6"/>
      <c r="F270" s="6" t="s">
        <v>1059</v>
      </c>
      <c r="G270" s="6"/>
      <c r="H270" s="6"/>
      <c r="I270" s="7" t="s">
        <v>1060</v>
      </c>
      <c r="J270" s="7"/>
      <c r="K270" s="4" t="s">
        <v>15</v>
      </c>
      <c r="L270" s="3" t="str">
        <f>VLOOKUP(B270,[1]Report!$E$4:$R$1424,14,0)</f>
        <v>04.04.21</v>
      </c>
      <c r="M270" s="5" t="s">
        <v>16</v>
      </c>
      <c r="N270" s="10"/>
    </row>
    <row r="271" spans="1:14" ht="25.5" x14ac:dyDescent="0.25">
      <c r="A271" s="2" t="s">
        <v>1061</v>
      </c>
      <c r="B271" s="6" t="s">
        <v>1062</v>
      </c>
      <c r="C271" s="6"/>
      <c r="D271" s="6" t="s">
        <v>12</v>
      </c>
      <c r="E271" s="6"/>
      <c r="F271" s="6" t="s">
        <v>1063</v>
      </c>
      <c r="G271" s="6"/>
      <c r="H271" s="6"/>
      <c r="I271" s="7" t="s">
        <v>1064</v>
      </c>
      <c r="J271" s="7"/>
      <c r="K271" s="4" t="s">
        <v>15</v>
      </c>
      <c r="L271" s="3" t="str">
        <f>VLOOKUP(B271,[1]Report!$E$4:$R$1424,14,0)</f>
        <v>01.04.21</v>
      </c>
      <c r="M271" s="5" t="s">
        <v>16</v>
      </c>
      <c r="N271" s="10"/>
    </row>
    <row r="272" spans="1:14" ht="25.5" x14ac:dyDescent="0.25">
      <c r="A272" s="2" t="s">
        <v>1065</v>
      </c>
      <c r="B272" s="6" t="s">
        <v>1066</v>
      </c>
      <c r="C272" s="6"/>
      <c r="D272" s="6" t="s">
        <v>12</v>
      </c>
      <c r="E272" s="6"/>
      <c r="F272" s="6" t="s">
        <v>1067</v>
      </c>
      <c r="G272" s="6"/>
      <c r="H272" s="6"/>
      <c r="I272" s="7" t="s">
        <v>1068</v>
      </c>
      <c r="J272" s="7"/>
      <c r="K272" s="4" t="s">
        <v>15</v>
      </c>
      <c r="L272" s="3" t="str">
        <f>VLOOKUP(B272,[1]Report!$E$4:$R$1424,14,0)</f>
        <v>01.04.21</v>
      </c>
      <c r="M272" s="5" t="s">
        <v>16</v>
      </c>
      <c r="N272" s="10"/>
    </row>
    <row r="273" spans="1:14" ht="25.5" x14ac:dyDescent="0.25">
      <c r="A273" s="2" t="s">
        <v>1069</v>
      </c>
      <c r="B273" s="6" t="s">
        <v>1070</v>
      </c>
      <c r="C273" s="6"/>
      <c r="D273" s="6" t="s">
        <v>12</v>
      </c>
      <c r="E273" s="6"/>
      <c r="F273" s="6" t="s">
        <v>1071</v>
      </c>
      <c r="G273" s="6"/>
      <c r="H273" s="6"/>
      <c r="I273" s="7" t="s">
        <v>1072</v>
      </c>
      <c r="J273" s="7"/>
      <c r="K273" s="4" t="s">
        <v>15</v>
      </c>
      <c r="L273" s="3" t="str">
        <f>VLOOKUP(B273,[1]Report!$E$4:$R$1424,14,0)</f>
        <v>01.04.21</v>
      </c>
      <c r="M273" s="5" t="s">
        <v>16</v>
      </c>
      <c r="N273" s="10"/>
    </row>
    <row r="274" spans="1:14" ht="25.5" x14ac:dyDescent="0.25">
      <c r="A274" s="2" t="s">
        <v>1073</v>
      </c>
      <c r="B274" s="6" t="s">
        <v>1074</v>
      </c>
      <c r="C274" s="6"/>
      <c r="D274" s="6" t="s">
        <v>12</v>
      </c>
      <c r="E274" s="6"/>
      <c r="F274" s="6" t="s">
        <v>1075</v>
      </c>
      <c r="G274" s="6"/>
      <c r="H274" s="6"/>
      <c r="I274" s="7" t="s">
        <v>1076</v>
      </c>
      <c r="J274" s="7"/>
      <c r="K274" s="4" t="s">
        <v>15</v>
      </c>
      <c r="L274" s="3" t="str">
        <f>VLOOKUP(B274,[1]Report!$E$4:$R$1424,14,0)</f>
        <v>01.04.21</v>
      </c>
      <c r="M274" s="5" t="s">
        <v>16</v>
      </c>
      <c r="N274" s="10"/>
    </row>
    <row r="275" spans="1:14" ht="25.5" x14ac:dyDescent="0.25">
      <c r="A275" s="2" t="s">
        <v>1077</v>
      </c>
      <c r="B275" s="6" t="s">
        <v>1078</v>
      </c>
      <c r="C275" s="6"/>
      <c r="D275" s="6" t="s">
        <v>12</v>
      </c>
      <c r="E275" s="6"/>
      <c r="F275" s="6" t="s">
        <v>1079</v>
      </c>
      <c r="G275" s="6"/>
      <c r="H275" s="6"/>
      <c r="I275" s="7" t="s">
        <v>1080</v>
      </c>
      <c r="J275" s="7"/>
      <c r="K275" s="4" t="s">
        <v>15</v>
      </c>
      <c r="L275" s="3" t="str">
        <f>VLOOKUP(B275,[1]Report!$E$4:$R$1424,14,0)</f>
        <v>02.04.21</v>
      </c>
      <c r="M275" s="5" t="s">
        <v>16</v>
      </c>
      <c r="N275" s="10"/>
    </row>
    <row r="276" spans="1:14" ht="25.5" x14ac:dyDescent="0.25">
      <c r="A276" s="2" t="s">
        <v>1081</v>
      </c>
      <c r="B276" s="6" t="s">
        <v>1082</v>
      </c>
      <c r="C276" s="6"/>
      <c r="D276" s="6" t="s">
        <v>12</v>
      </c>
      <c r="E276" s="6"/>
      <c r="F276" s="6" t="s">
        <v>1083</v>
      </c>
      <c r="G276" s="6"/>
      <c r="H276" s="6"/>
      <c r="I276" s="7" t="s">
        <v>1084</v>
      </c>
      <c r="J276" s="7"/>
      <c r="K276" s="4" t="s">
        <v>15</v>
      </c>
      <c r="L276" s="3" t="str">
        <f>VLOOKUP(B276,[1]Report!$E$4:$R$1424,14,0)</f>
        <v>02.04.21</v>
      </c>
      <c r="M276" s="5" t="s">
        <v>16</v>
      </c>
      <c r="N276" s="10"/>
    </row>
    <row r="277" spans="1:14" ht="25.5" x14ac:dyDescent="0.25">
      <c r="A277" s="2" t="s">
        <v>1085</v>
      </c>
      <c r="B277" s="6" t="s">
        <v>1086</v>
      </c>
      <c r="C277" s="6"/>
      <c r="D277" s="6" t="s">
        <v>12</v>
      </c>
      <c r="E277" s="6"/>
      <c r="F277" s="6" t="s">
        <v>1087</v>
      </c>
      <c r="G277" s="6"/>
      <c r="H277" s="6"/>
      <c r="I277" s="7" t="s">
        <v>1088</v>
      </c>
      <c r="J277" s="7"/>
      <c r="K277" s="4" t="s">
        <v>15</v>
      </c>
      <c r="L277" s="3" t="str">
        <f>VLOOKUP(B277,[1]Report!$E$4:$R$1424,14,0)</f>
        <v>02.04.21</v>
      </c>
      <c r="M277" s="5" t="s">
        <v>16</v>
      </c>
      <c r="N277" s="10"/>
    </row>
    <row r="278" spans="1:14" ht="25.5" x14ac:dyDescent="0.25">
      <c r="A278" s="2" t="s">
        <v>1089</v>
      </c>
      <c r="B278" s="6" t="s">
        <v>1090</v>
      </c>
      <c r="C278" s="6"/>
      <c r="D278" s="6" t="s">
        <v>12</v>
      </c>
      <c r="E278" s="6"/>
      <c r="F278" s="6" t="s">
        <v>1091</v>
      </c>
      <c r="G278" s="6"/>
      <c r="H278" s="6"/>
      <c r="I278" s="7" t="s">
        <v>1092</v>
      </c>
      <c r="J278" s="7"/>
      <c r="K278" s="4" t="s">
        <v>15</v>
      </c>
      <c r="L278" s="3" t="str">
        <f>VLOOKUP(B278,[1]Report!$E$4:$R$1424,14,0)</f>
        <v>02.04.21</v>
      </c>
      <c r="M278" s="5" t="s">
        <v>16</v>
      </c>
      <c r="N278" s="10"/>
    </row>
    <row r="279" spans="1:14" ht="25.5" x14ac:dyDescent="0.25">
      <c r="A279" s="2" t="s">
        <v>1093</v>
      </c>
      <c r="B279" s="6" t="s">
        <v>1094</v>
      </c>
      <c r="C279" s="6"/>
      <c r="D279" s="6" t="s">
        <v>12</v>
      </c>
      <c r="E279" s="6"/>
      <c r="F279" s="6" t="s">
        <v>1095</v>
      </c>
      <c r="G279" s="6"/>
      <c r="H279" s="6"/>
      <c r="I279" s="7" t="s">
        <v>1096</v>
      </c>
      <c r="J279" s="7"/>
      <c r="K279" s="4" t="s">
        <v>15</v>
      </c>
      <c r="L279" s="3" t="str">
        <f>VLOOKUP(B279,[1]Report!$E$4:$R$1424,14,0)</f>
        <v>02.04.21</v>
      </c>
      <c r="M279" s="5" t="s">
        <v>16</v>
      </c>
      <c r="N279" s="10"/>
    </row>
    <row r="280" spans="1:14" ht="25.5" x14ac:dyDescent="0.25">
      <c r="A280" s="2" t="s">
        <v>1097</v>
      </c>
      <c r="B280" s="6" t="s">
        <v>1098</v>
      </c>
      <c r="C280" s="6"/>
      <c r="D280" s="6" t="s">
        <v>12</v>
      </c>
      <c r="E280" s="6"/>
      <c r="F280" s="6" t="s">
        <v>1095</v>
      </c>
      <c r="G280" s="6"/>
      <c r="H280" s="6"/>
      <c r="I280" s="7" t="s">
        <v>1099</v>
      </c>
      <c r="J280" s="7"/>
      <c r="K280" s="4" t="s">
        <v>15</v>
      </c>
      <c r="L280" s="3" t="str">
        <f>VLOOKUP(B280,[1]Report!$E$4:$R$1424,14,0)</f>
        <v>02.04.21</v>
      </c>
      <c r="M280" s="5" t="s">
        <v>16</v>
      </c>
      <c r="N280" s="10"/>
    </row>
    <row r="281" spans="1:14" ht="25.5" x14ac:dyDescent="0.25">
      <c r="A281" s="2" t="s">
        <v>1100</v>
      </c>
      <c r="B281" s="6" t="s">
        <v>1101</v>
      </c>
      <c r="C281" s="6"/>
      <c r="D281" s="6" t="s">
        <v>12</v>
      </c>
      <c r="E281" s="6"/>
      <c r="F281" s="6" t="s">
        <v>1095</v>
      </c>
      <c r="G281" s="6"/>
      <c r="H281" s="6"/>
      <c r="I281" s="7" t="s">
        <v>1102</v>
      </c>
      <c r="J281" s="7"/>
      <c r="K281" s="4" t="s">
        <v>15</v>
      </c>
      <c r="L281" s="3" t="str">
        <f>VLOOKUP(B281,[1]Report!$E$4:$R$1424,14,0)</f>
        <v>02.04.21</v>
      </c>
      <c r="M281" s="5" t="s">
        <v>16</v>
      </c>
      <c r="N281" s="10"/>
    </row>
    <row r="282" spans="1:14" ht="25.5" x14ac:dyDescent="0.25">
      <c r="A282" s="2" t="s">
        <v>1103</v>
      </c>
      <c r="B282" s="6" t="s">
        <v>1104</v>
      </c>
      <c r="C282" s="6"/>
      <c r="D282" s="6" t="s">
        <v>12</v>
      </c>
      <c r="E282" s="6"/>
      <c r="F282" s="6" t="s">
        <v>1105</v>
      </c>
      <c r="G282" s="6"/>
      <c r="H282" s="6"/>
      <c r="I282" s="7" t="s">
        <v>1106</v>
      </c>
      <c r="J282" s="7"/>
      <c r="K282" s="4" t="s">
        <v>15</v>
      </c>
      <c r="L282" s="3" t="str">
        <f>VLOOKUP(B282,[1]Report!$E$4:$R$1424,14,0)</f>
        <v>02.04.21</v>
      </c>
      <c r="M282" s="5" t="s">
        <v>16</v>
      </c>
      <c r="N282" s="10"/>
    </row>
    <row r="283" spans="1:14" ht="25.5" x14ac:dyDescent="0.25">
      <c r="A283" s="2" t="s">
        <v>1107</v>
      </c>
      <c r="B283" s="6" t="s">
        <v>1108</v>
      </c>
      <c r="C283" s="6"/>
      <c r="D283" s="6" t="s">
        <v>12</v>
      </c>
      <c r="E283" s="6"/>
      <c r="F283" s="6" t="s">
        <v>1109</v>
      </c>
      <c r="G283" s="6"/>
      <c r="H283" s="6"/>
      <c r="I283" s="7" t="s">
        <v>1110</v>
      </c>
      <c r="J283" s="7"/>
      <c r="K283" s="4" t="s">
        <v>15</v>
      </c>
      <c r="L283" s="3" t="str">
        <f>VLOOKUP(B283,[1]Report!$E$4:$R$1424,14,0)</f>
        <v>02.04.21</v>
      </c>
      <c r="M283" s="5" t="s">
        <v>16</v>
      </c>
      <c r="N283" s="10"/>
    </row>
    <row r="284" spans="1:14" ht="25.5" x14ac:dyDescent="0.25">
      <c r="A284" s="2" t="s">
        <v>1111</v>
      </c>
      <c r="B284" s="6" t="s">
        <v>1112</v>
      </c>
      <c r="C284" s="6"/>
      <c r="D284" s="6" t="s">
        <v>12</v>
      </c>
      <c r="E284" s="6"/>
      <c r="F284" s="6" t="s">
        <v>1113</v>
      </c>
      <c r="G284" s="6"/>
      <c r="H284" s="6"/>
      <c r="I284" s="7" t="s">
        <v>1114</v>
      </c>
      <c r="J284" s="7"/>
      <c r="K284" s="4" t="s">
        <v>15</v>
      </c>
      <c r="L284" s="3" t="str">
        <f>VLOOKUP(B284,[1]Report!$E$4:$R$1424,14,0)</f>
        <v>02.04.21</v>
      </c>
      <c r="M284" s="5" t="s">
        <v>16</v>
      </c>
      <c r="N284" s="10"/>
    </row>
    <row r="285" spans="1:14" ht="25.5" x14ac:dyDescent="0.25">
      <c r="A285" s="2" t="s">
        <v>1115</v>
      </c>
      <c r="B285" s="6" t="s">
        <v>1116</v>
      </c>
      <c r="C285" s="6"/>
      <c r="D285" s="6" t="s">
        <v>12</v>
      </c>
      <c r="E285" s="6"/>
      <c r="F285" s="6" t="s">
        <v>1113</v>
      </c>
      <c r="G285" s="6"/>
      <c r="H285" s="6"/>
      <c r="I285" s="7" t="s">
        <v>1117</v>
      </c>
      <c r="J285" s="7"/>
      <c r="K285" s="4" t="s">
        <v>15</v>
      </c>
      <c r="L285" s="3" t="str">
        <f>VLOOKUP(B285,[1]Report!$E$4:$R$1424,14,0)</f>
        <v>05.04.21</v>
      </c>
      <c r="M285" s="5" t="s">
        <v>16</v>
      </c>
      <c r="N285" s="10"/>
    </row>
    <row r="286" spans="1:14" ht="25.5" x14ac:dyDescent="0.25">
      <c r="A286" s="2" t="s">
        <v>1118</v>
      </c>
      <c r="B286" s="6" t="s">
        <v>1119</v>
      </c>
      <c r="C286" s="6"/>
      <c r="D286" s="6" t="s">
        <v>12</v>
      </c>
      <c r="E286" s="6"/>
      <c r="F286" s="6" t="s">
        <v>1120</v>
      </c>
      <c r="G286" s="6"/>
      <c r="H286" s="6"/>
      <c r="I286" s="7" t="s">
        <v>1121</v>
      </c>
      <c r="J286" s="7"/>
      <c r="K286" s="4" t="s">
        <v>15</v>
      </c>
      <c r="L286" s="3" t="str">
        <f>VLOOKUP(B286,[1]Report!$E$4:$R$1424,14,0)</f>
        <v>05.04.21</v>
      </c>
      <c r="M286" s="5" t="s">
        <v>16</v>
      </c>
      <c r="N286" s="10"/>
    </row>
    <row r="287" spans="1:14" ht="25.5" x14ac:dyDescent="0.25">
      <c r="A287" s="2" t="s">
        <v>1122</v>
      </c>
      <c r="B287" s="6" t="s">
        <v>1123</v>
      </c>
      <c r="C287" s="6"/>
      <c r="D287" s="6" t="s">
        <v>12</v>
      </c>
      <c r="E287" s="6"/>
      <c r="F287" s="6" t="s">
        <v>1124</v>
      </c>
      <c r="G287" s="6"/>
      <c r="H287" s="6"/>
      <c r="I287" s="7" t="s">
        <v>1125</v>
      </c>
      <c r="J287" s="7"/>
      <c r="K287" s="4" t="s">
        <v>15</v>
      </c>
      <c r="L287" s="3" t="str">
        <f>VLOOKUP(B287,[1]Report!$E$4:$R$1424,14,0)</f>
        <v>05.04.21</v>
      </c>
      <c r="M287" s="5" t="s">
        <v>16</v>
      </c>
      <c r="N287" s="10"/>
    </row>
    <row r="288" spans="1:14" ht="25.5" x14ac:dyDescent="0.25">
      <c r="A288" s="2" t="s">
        <v>1126</v>
      </c>
      <c r="B288" s="6" t="s">
        <v>1127</v>
      </c>
      <c r="C288" s="6"/>
      <c r="D288" s="6" t="s">
        <v>12</v>
      </c>
      <c r="E288" s="6"/>
      <c r="F288" s="6" t="s">
        <v>1128</v>
      </c>
      <c r="G288" s="6"/>
      <c r="H288" s="6"/>
      <c r="I288" s="7" t="s">
        <v>1129</v>
      </c>
      <c r="J288" s="7"/>
      <c r="K288" s="4" t="s">
        <v>15</v>
      </c>
      <c r="L288" s="3" t="str">
        <f>VLOOKUP(B288,[1]Report!$E$4:$R$1424,14,0)</f>
        <v>05.04.21</v>
      </c>
      <c r="M288" s="5" t="s">
        <v>16</v>
      </c>
      <c r="N288" s="10"/>
    </row>
    <row r="289" spans="1:14" ht="25.5" x14ac:dyDescent="0.25">
      <c r="A289" s="2" t="s">
        <v>1130</v>
      </c>
      <c r="B289" s="6" t="s">
        <v>1131</v>
      </c>
      <c r="C289" s="6"/>
      <c r="D289" s="6" t="s">
        <v>12</v>
      </c>
      <c r="E289" s="6"/>
      <c r="F289" s="6" t="s">
        <v>1132</v>
      </c>
      <c r="G289" s="6"/>
      <c r="H289" s="6"/>
      <c r="I289" s="7" t="s">
        <v>1133</v>
      </c>
      <c r="J289" s="7"/>
      <c r="K289" s="4" t="s">
        <v>15</v>
      </c>
      <c r="L289" s="3" t="str">
        <f>VLOOKUP(B289,[1]Report!$E$4:$R$1424,14,0)</f>
        <v>05.04.21</v>
      </c>
      <c r="M289" s="5" t="s">
        <v>16</v>
      </c>
      <c r="N289" s="10"/>
    </row>
    <row r="290" spans="1:14" ht="25.5" x14ac:dyDescent="0.25">
      <c r="A290" s="2" t="s">
        <v>1134</v>
      </c>
      <c r="B290" s="6" t="s">
        <v>1135</v>
      </c>
      <c r="C290" s="6"/>
      <c r="D290" s="6" t="s">
        <v>12</v>
      </c>
      <c r="E290" s="6"/>
      <c r="F290" s="6" t="s">
        <v>1136</v>
      </c>
      <c r="G290" s="6"/>
      <c r="H290" s="6"/>
      <c r="I290" s="7" t="s">
        <v>1137</v>
      </c>
      <c r="J290" s="7"/>
      <c r="K290" s="4" t="s">
        <v>15</v>
      </c>
      <c r="L290" s="3" t="str">
        <f>VLOOKUP(B290,[1]Report!$E$4:$R$1424,14,0)</f>
        <v>05.04.21</v>
      </c>
      <c r="M290" s="5" t="s">
        <v>16</v>
      </c>
      <c r="N290" s="10"/>
    </row>
    <row r="291" spans="1:14" ht="25.5" x14ac:dyDescent="0.25">
      <c r="A291" s="2" t="s">
        <v>1138</v>
      </c>
      <c r="B291" s="6" t="s">
        <v>1139</v>
      </c>
      <c r="C291" s="6"/>
      <c r="D291" s="6" t="s">
        <v>12</v>
      </c>
      <c r="E291" s="6"/>
      <c r="F291" s="6" t="s">
        <v>1140</v>
      </c>
      <c r="G291" s="6"/>
      <c r="H291" s="6"/>
      <c r="I291" s="7" t="s">
        <v>1141</v>
      </c>
      <c r="J291" s="7"/>
      <c r="K291" s="4" t="s">
        <v>15</v>
      </c>
      <c r="L291" s="3" t="str">
        <f>VLOOKUP(B291,[1]Report!$E$4:$R$1424,14,0)</f>
        <v>05.04.21</v>
      </c>
      <c r="M291" s="5" t="s">
        <v>16</v>
      </c>
      <c r="N291" s="10"/>
    </row>
    <row r="292" spans="1:14" ht="25.5" x14ac:dyDescent="0.25">
      <c r="A292" s="2" t="s">
        <v>1142</v>
      </c>
      <c r="B292" s="6" t="s">
        <v>1143</v>
      </c>
      <c r="C292" s="6"/>
      <c r="D292" s="6" t="s">
        <v>12</v>
      </c>
      <c r="E292" s="6"/>
      <c r="F292" s="6" t="s">
        <v>1144</v>
      </c>
      <c r="G292" s="6"/>
      <c r="H292" s="6"/>
      <c r="I292" s="7" t="s">
        <v>1145</v>
      </c>
      <c r="J292" s="7"/>
      <c r="K292" s="4" t="s">
        <v>15</v>
      </c>
      <c r="L292" s="3" t="str">
        <f>VLOOKUP(B292,[1]Report!$E$4:$R$1424,14,0)</f>
        <v>05.04.21</v>
      </c>
      <c r="M292" s="5" t="s">
        <v>16</v>
      </c>
      <c r="N292" s="10"/>
    </row>
    <row r="293" spans="1:14" ht="25.5" x14ac:dyDescent="0.25">
      <c r="A293" s="2" t="s">
        <v>1146</v>
      </c>
      <c r="B293" s="6" t="s">
        <v>1147</v>
      </c>
      <c r="C293" s="6"/>
      <c r="D293" s="6" t="s">
        <v>12</v>
      </c>
      <c r="E293" s="6"/>
      <c r="F293" s="6" t="s">
        <v>1148</v>
      </c>
      <c r="G293" s="6"/>
      <c r="H293" s="6"/>
      <c r="I293" s="7" t="s">
        <v>1149</v>
      </c>
      <c r="J293" s="7"/>
      <c r="K293" s="4" t="s">
        <v>15</v>
      </c>
      <c r="L293" s="3" t="str">
        <f>VLOOKUP(B293,[1]Report!$E$4:$R$1424,14,0)</f>
        <v>05.04.21</v>
      </c>
      <c r="M293" s="5" t="s">
        <v>16</v>
      </c>
      <c r="N293" s="10"/>
    </row>
    <row r="294" spans="1:14" ht="25.5" x14ac:dyDescent="0.25">
      <c r="A294" s="2" t="s">
        <v>1150</v>
      </c>
      <c r="B294" s="6" t="s">
        <v>1151</v>
      </c>
      <c r="C294" s="6"/>
      <c r="D294" s="6" t="s">
        <v>12</v>
      </c>
      <c r="E294" s="6"/>
      <c r="F294" s="6" t="s">
        <v>1152</v>
      </c>
      <c r="G294" s="6"/>
      <c r="H294" s="6"/>
      <c r="I294" s="7" t="s">
        <v>1153</v>
      </c>
      <c r="J294" s="7"/>
      <c r="K294" s="4" t="s">
        <v>15</v>
      </c>
      <c r="L294" s="3" t="str">
        <f>VLOOKUP(B294,[1]Report!$E$4:$R$1424,14,0)</f>
        <v>05.04.21</v>
      </c>
      <c r="M294" s="5" t="s">
        <v>16</v>
      </c>
      <c r="N294" s="10"/>
    </row>
    <row r="295" spans="1:14" ht="25.5" x14ac:dyDescent="0.25">
      <c r="A295" s="2" t="s">
        <v>1154</v>
      </c>
      <c r="B295" s="6" t="s">
        <v>1155</v>
      </c>
      <c r="C295" s="6"/>
      <c r="D295" s="6" t="s">
        <v>12</v>
      </c>
      <c r="E295" s="6"/>
      <c r="F295" s="6" t="s">
        <v>1156</v>
      </c>
      <c r="G295" s="6"/>
      <c r="H295" s="6"/>
      <c r="I295" s="7" t="s">
        <v>1157</v>
      </c>
      <c r="J295" s="7"/>
      <c r="K295" s="4" t="s">
        <v>15</v>
      </c>
      <c r="L295" s="3" t="str">
        <f>VLOOKUP(B295,[1]Report!$E$4:$R$1424,14,0)</f>
        <v>06.04.21</v>
      </c>
      <c r="M295" s="5" t="s">
        <v>16</v>
      </c>
      <c r="N295" s="10"/>
    </row>
    <row r="296" spans="1:14" ht="25.5" x14ac:dyDescent="0.25">
      <c r="A296" s="2" t="s">
        <v>1158</v>
      </c>
      <c r="B296" s="6" t="s">
        <v>1159</v>
      </c>
      <c r="C296" s="6"/>
      <c r="D296" s="6" t="s">
        <v>12</v>
      </c>
      <c r="E296" s="6"/>
      <c r="F296" s="6" t="s">
        <v>1160</v>
      </c>
      <c r="G296" s="6"/>
      <c r="H296" s="6"/>
      <c r="I296" s="7" t="s">
        <v>1161</v>
      </c>
      <c r="J296" s="7"/>
      <c r="K296" s="4" t="s">
        <v>15</v>
      </c>
      <c r="L296" s="3" t="str">
        <f>VLOOKUP(B296,[1]Report!$E$4:$R$1424,14,0)</f>
        <v>06.04.21</v>
      </c>
      <c r="M296" s="5" t="s">
        <v>16</v>
      </c>
      <c r="N296" s="10"/>
    </row>
    <row r="297" spans="1:14" ht="25.5" x14ac:dyDescent="0.25">
      <c r="A297" s="2" t="s">
        <v>1162</v>
      </c>
      <c r="B297" s="6" t="s">
        <v>1163</v>
      </c>
      <c r="C297" s="6"/>
      <c r="D297" s="6" t="s">
        <v>12</v>
      </c>
      <c r="E297" s="6"/>
      <c r="F297" s="6" t="s">
        <v>1160</v>
      </c>
      <c r="G297" s="6"/>
      <c r="H297" s="6"/>
      <c r="I297" s="7" t="s">
        <v>1164</v>
      </c>
      <c r="J297" s="7"/>
      <c r="K297" s="4" t="s">
        <v>15</v>
      </c>
      <c r="L297" s="3" t="str">
        <f>VLOOKUP(B297,[1]Report!$E$4:$R$1424,14,0)</f>
        <v>06.04.21</v>
      </c>
      <c r="M297" s="5" t="s">
        <v>16</v>
      </c>
      <c r="N297" s="10"/>
    </row>
    <row r="298" spans="1:14" ht="25.5" x14ac:dyDescent="0.25">
      <c r="A298" s="2" t="s">
        <v>1165</v>
      </c>
      <c r="B298" s="6" t="s">
        <v>1166</v>
      </c>
      <c r="C298" s="6"/>
      <c r="D298" s="6" t="s">
        <v>12</v>
      </c>
      <c r="E298" s="6"/>
      <c r="F298" s="6" t="s">
        <v>1167</v>
      </c>
      <c r="G298" s="6"/>
      <c r="H298" s="6"/>
      <c r="I298" s="7" t="s">
        <v>1168</v>
      </c>
      <c r="J298" s="7"/>
      <c r="K298" s="4" t="s">
        <v>15</v>
      </c>
      <c r="L298" s="3" t="str">
        <f>VLOOKUP(B298,[1]Report!$E$4:$R$1424,14,0)</f>
        <v>06.04.21</v>
      </c>
      <c r="M298" s="5" t="s">
        <v>16</v>
      </c>
      <c r="N298" s="10"/>
    </row>
    <row r="299" spans="1:14" ht="25.5" x14ac:dyDescent="0.25">
      <c r="A299" s="2" t="s">
        <v>1169</v>
      </c>
      <c r="B299" s="6" t="s">
        <v>1170</v>
      </c>
      <c r="C299" s="6"/>
      <c r="D299" s="6" t="s">
        <v>12</v>
      </c>
      <c r="E299" s="6"/>
      <c r="F299" s="6" t="s">
        <v>1171</v>
      </c>
      <c r="G299" s="6"/>
      <c r="H299" s="6"/>
      <c r="I299" s="7" t="s">
        <v>1172</v>
      </c>
      <c r="J299" s="7"/>
      <c r="K299" s="4" t="s">
        <v>15</v>
      </c>
      <c r="L299" s="3" t="str">
        <f>VLOOKUP(B299,[1]Report!$E$4:$R$1424,14,0)</f>
        <v>06.04.21</v>
      </c>
      <c r="M299" s="5" t="s">
        <v>16</v>
      </c>
      <c r="N299" s="10"/>
    </row>
    <row r="300" spans="1:14" ht="25.5" x14ac:dyDescent="0.25">
      <c r="A300" s="2" t="s">
        <v>1173</v>
      </c>
      <c r="B300" s="6" t="s">
        <v>1174</v>
      </c>
      <c r="C300" s="6"/>
      <c r="D300" s="6" t="s">
        <v>12</v>
      </c>
      <c r="E300" s="6"/>
      <c r="F300" s="6" t="s">
        <v>1175</v>
      </c>
      <c r="G300" s="6"/>
      <c r="H300" s="6"/>
      <c r="I300" s="7" t="s">
        <v>1176</v>
      </c>
      <c r="J300" s="7"/>
      <c r="K300" s="4" t="s">
        <v>15</v>
      </c>
      <c r="L300" s="3" t="str">
        <f>VLOOKUP(B300,[1]Report!$E$4:$R$1424,14,0)</f>
        <v>06.04.21</v>
      </c>
      <c r="M300" s="5" t="s">
        <v>16</v>
      </c>
      <c r="N300" s="10"/>
    </row>
    <row r="301" spans="1:14" ht="25.5" x14ac:dyDescent="0.25">
      <c r="A301" s="2" t="s">
        <v>1177</v>
      </c>
      <c r="B301" s="6" t="s">
        <v>1178</v>
      </c>
      <c r="C301" s="6"/>
      <c r="D301" s="6" t="s">
        <v>12</v>
      </c>
      <c r="E301" s="6"/>
      <c r="F301" s="6" t="s">
        <v>1179</v>
      </c>
      <c r="G301" s="6"/>
      <c r="H301" s="6"/>
      <c r="I301" s="7" t="s">
        <v>1180</v>
      </c>
      <c r="J301" s="7"/>
      <c r="K301" s="4" t="s">
        <v>15</v>
      </c>
      <c r="L301" s="3" t="str">
        <f>VLOOKUP(B301,[1]Report!$E$4:$R$1424,14,0)</f>
        <v>06.04.21</v>
      </c>
      <c r="M301" s="5" t="s">
        <v>16</v>
      </c>
      <c r="N301" s="10"/>
    </row>
    <row r="302" spans="1:14" ht="25.5" x14ac:dyDescent="0.25">
      <c r="A302" s="2" t="s">
        <v>1181</v>
      </c>
      <c r="B302" s="6" t="s">
        <v>1182</v>
      </c>
      <c r="C302" s="6"/>
      <c r="D302" s="6" t="s">
        <v>12</v>
      </c>
      <c r="E302" s="6"/>
      <c r="F302" s="6" t="s">
        <v>1183</v>
      </c>
      <c r="G302" s="6"/>
      <c r="H302" s="6"/>
      <c r="I302" s="7" t="s">
        <v>1184</v>
      </c>
      <c r="J302" s="7"/>
      <c r="K302" s="4" t="s">
        <v>15</v>
      </c>
      <c r="L302" s="3" t="str">
        <f>VLOOKUP(B302,[1]Report!$E$4:$R$1424,14,0)</f>
        <v>06.04.21</v>
      </c>
      <c r="M302" s="5" t="s">
        <v>16</v>
      </c>
      <c r="N302" s="10"/>
    </row>
    <row r="303" spans="1:14" ht="25.5" x14ac:dyDescent="0.25">
      <c r="A303" s="2" t="s">
        <v>1185</v>
      </c>
      <c r="B303" s="6" t="s">
        <v>1186</v>
      </c>
      <c r="C303" s="6"/>
      <c r="D303" s="6" t="s">
        <v>12</v>
      </c>
      <c r="E303" s="6"/>
      <c r="F303" s="6" t="s">
        <v>1187</v>
      </c>
      <c r="G303" s="6"/>
      <c r="H303" s="6"/>
      <c r="I303" s="7" t="s">
        <v>1188</v>
      </c>
      <c r="J303" s="7"/>
      <c r="K303" s="4" t="s">
        <v>15</v>
      </c>
      <c r="L303" s="3" t="str">
        <f>VLOOKUP(B303,[1]Report!$E$4:$R$1424,14,0)</f>
        <v>06.04.21</v>
      </c>
      <c r="M303" s="5" t="s">
        <v>16</v>
      </c>
      <c r="N303" s="10"/>
    </row>
    <row r="304" spans="1:14" ht="25.5" x14ac:dyDescent="0.25">
      <c r="A304" s="2" t="s">
        <v>1189</v>
      </c>
      <c r="B304" s="6" t="s">
        <v>1190</v>
      </c>
      <c r="C304" s="6"/>
      <c r="D304" s="6" t="s">
        <v>12</v>
      </c>
      <c r="E304" s="6"/>
      <c r="F304" s="6" t="s">
        <v>1191</v>
      </c>
      <c r="G304" s="6"/>
      <c r="H304" s="6"/>
      <c r="I304" s="7" t="s">
        <v>1192</v>
      </c>
      <c r="J304" s="7"/>
      <c r="K304" s="4" t="s">
        <v>15</v>
      </c>
      <c r="L304" s="3" t="str">
        <f>VLOOKUP(B304,[1]Report!$E$4:$R$1424,14,0)</f>
        <v>06.04.21</v>
      </c>
      <c r="M304" s="5" t="s">
        <v>16</v>
      </c>
      <c r="N304" s="10"/>
    </row>
    <row r="305" spans="1:14" ht="25.5" x14ac:dyDescent="0.25">
      <c r="A305" s="2" t="s">
        <v>1193</v>
      </c>
      <c r="B305" s="6" t="s">
        <v>1194</v>
      </c>
      <c r="C305" s="6"/>
      <c r="D305" s="6" t="s">
        <v>12</v>
      </c>
      <c r="E305" s="6"/>
      <c r="F305" s="6" t="s">
        <v>1195</v>
      </c>
      <c r="G305" s="6"/>
      <c r="H305" s="6"/>
      <c r="I305" s="7" t="s">
        <v>1196</v>
      </c>
      <c r="J305" s="7"/>
      <c r="K305" s="4" t="s">
        <v>15</v>
      </c>
      <c r="L305" s="3" t="str">
        <f>VLOOKUP(B305,[1]Report!$E$4:$R$1424,14,0)</f>
        <v>07.04.21</v>
      </c>
      <c r="M305" s="5" t="s">
        <v>16</v>
      </c>
      <c r="N305" s="10"/>
    </row>
    <row r="306" spans="1:14" ht="25.5" x14ac:dyDescent="0.25">
      <c r="A306" s="2" t="s">
        <v>1197</v>
      </c>
      <c r="B306" s="6" t="s">
        <v>1198</v>
      </c>
      <c r="C306" s="6"/>
      <c r="D306" s="6" t="s">
        <v>12</v>
      </c>
      <c r="E306" s="6"/>
      <c r="F306" s="6" t="s">
        <v>1195</v>
      </c>
      <c r="G306" s="6"/>
      <c r="H306" s="6"/>
      <c r="I306" s="7" t="s">
        <v>1199</v>
      </c>
      <c r="J306" s="7"/>
      <c r="K306" s="4" t="s">
        <v>15</v>
      </c>
      <c r="L306" s="3" t="str">
        <f>VLOOKUP(B306,[1]Report!$E$4:$R$1424,14,0)</f>
        <v>07.04.21</v>
      </c>
      <c r="M306" s="5" t="s">
        <v>16</v>
      </c>
      <c r="N306" s="10"/>
    </row>
    <row r="307" spans="1:14" ht="25.5" x14ac:dyDescent="0.25">
      <c r="A307" s="2" t="s">
        <v>1200</v>
      </c>
      <c r="B307" s="6" t="s">
        <v>1201</v>
      </c>
      <c r="C307" s="6"/>
      <c r="D307" s="6" t="s">
        <v>12</v>
      </c>
      <c r="E307" s="6"/>
      <c r="F307" s="6" t="s">
        <v>1202</v>
      </c>
      <c r="G307" s="6"/>
      <c r="H307" s="6"/>
      <c r="I307" s="7" t="s">
        <v>1203</v>
      </c>
      <c r="J307" s="7"/>
      <c r="K307" s="4" t="s">
        <v>15</v>
      </c>
      <c r="L307" s="3" t="str">
        <f>VLOOKUP(B307,[1]Report!$E$4:$R$1424,14,0)</f>
        <v>07.04.21</v>
      </c>
      <c r="M307" s="5" t="s">
        <v>16</v>
      </c>
      <c r="N307" s="10"/>
    </row>
    <row r="308" spans="1:14" ht="25.5" x14ac:dyDescent="0.25">
      <c r="A308" s="2" t="s">
        <v>1204</v>
      </c>
      <c r="B308" s="6" t="s">
        <v>1205</v>
      </c>
      <c r="C308" s="6"/>
      <c r="D308" s="6" t="s">
        <v>12</v>
      </c>
      <c r="E308" s="6"/>
      <c r="F308" s="6" t="s">
        <v>1206</v>
      </c>
      <c r="G308" s="6"/>
      <c r="H308" s="6"/>
      <c r="I308" s="7" t="s">
        <v>1207</v>
      </c>
      <c r="J308" s="7"/>
      <c r="K308" s="4" t="s">
        <v>15</v>
      </c>
      <c r="L308" s="3" t="str">
        <f>VLOOKUP(B308,[1]Report!$E$4:$R$1424,14,0)</f>
        <v>07.04.21</v>
      </c>
      <c r="M308" s="5" t="s">
        <v>16</v>
      </c>
      <c r="N308" s="10"/>
    </row>
    <row r="309" spans="1:14" ht="25.5" x14ac:dyDescent="0.25">
      <c r="A309" s="2" t="s">
        <v>1208</v>
      </c>
      <c r="B309" s="6" t="s">
        <v>1209</v>
      </c>
      <c r="C309" s="6"/>
      <c r="D309" s="6" t="s">
        <v>12</v>
      </c>
      <c r="E309" s="6"/>
      <c r="F309" s="6" t="s">
        <v>1210</v>
      </c>
      <c r="G309" s="6"/>
      <c r="H309" s="6"/>
      <c r="I309" s="7" t="s">
        <v>1211</v>
      </c>
      <c r="J309" s="7"/>
      <c r="K309" s="4" t="s">
        <v>15</v>
      </c>
      <c r="L309" s="3" t="str">
        <f>VLOOKUP(B309,[1]Report!$E$4:$R$1424,14,0)</f>
        <v>07.04.21</v>
      </c>
      <c r="M309" s="5" t="s">
        <v>16</v>
      </c>
      <c r="N309" s="10"/>
    </row>
    <row r="310" spans="1:14" ht="25.5" x14ac:dyDescent="0.25">
      <c r="A310" s="2" t="s">
        <v>1212</v>
      </c>
      <c r="B310" s="6" t="s">
        <v>1213</v>
      </c>
      <c r="C310" s="6"/>
      <c r="D310" s="6" t="s">
        <v>12</v>
      </c>
      <c r="E310" s="6"/>
      <c r="F310" s="6" t="s">
        <v>1214</v>
      </c>
      <c r="G310" s="6"/>
      <c r="H310" s="6"/>
      <c r="I310" s="7" t="s">
        <v>1215</v>
      </c>
      <c r="J310" s="7"/>
      <c r="K310" s="4" t="s">
        <v>15</v>
      </c>
      <c r="L310" s="3" t="str">
        <f>VLOOKUP(B310,[1]Report!$E$4:$R$1424,14,0)</f>
        <v>07.04.21</v>
      </c>
      <c r="M310" s="5" t="s">
        <v>16</v>
      </c>
      <c r="N310" s="10"/>
    </row>
    <row r="311" spans="1:14" ht="25.5" x14ac:dyDescent="0.25">
      <c r="A311" s="2" t="s">
        <v>1216</v>
      </c>
      <c r="B311" s="6" t="s">
        <v>1217</v>
      </c>
      <c r="C311" s="6"/>
      <c r="D311" s="6" t="s">
        <v>12</v>
      </c>
      <c r="E311" s="6"/>
      <c r="F311" s="6" t="s">
        <v>1218</v>
      </c>
      <c r="G311" s="6"/>
      <c r="H311" s="6"/>
      <c r="I311" s="7" t="s">
        <v>1219</v>
      </c>
      <c r="J311" s="7"/>
      <c r="K311" s="4" t="s">
        <v>15</v>
      </c>
      <c r="L311" s="3" t="str">
        <f>VLOOKUP(B311,[1]Report!$E$4:$R$1424,14,0)</f>
        <v>07.04.21</v>
      </c>
      <c r="M311" s="5" t="s">
        <v>16</v>
      </c>
      <c r="N311" s="10"/>
    </row>
    <row r="312" spans="1:14" ht="25.5" x14ac:dyDescent="0.25">
      <c r="A312" s="2" t="s">
        <v>1220</v>
      </c>
      <c r="B312" s="6" t="s">
        <v>1221</v>
      </c>
      <c r="C312" s="6"/>
      <c r="D312" s="6" t="s">
        <v>12</v>
      </c>
      <c r="E312" s="6"/>
      <c r="F312" s="6" t="s">
        <v>1222</v>
      </c>
      <c r="G312" s="6"/>
      <c r="H312" s="6"/>
      <c r="I312" s="7" t="s">
        <v>1223</v>
      </c>
      <c r="J312" s="7"/>
      <c r="K312" s="4" t="s">
        <v>15</v>
      </c>
      <c r="L312" s="3" t="str">
        <f>VLOOKUP(B312,[1]Report!$E$4:$R$1424,14,0)</f>
        <v>07.04.21</v>
      </c>
      <c r="M312" s="5" t="s">
        <v>16</v>
      </c>
      <c r="N312" s="10"/>
    </row>
    <row r="313" spans="1:14" ht="25.5" x14ac:dyDescent="0.25">
      <c r="A313" s="2" t="s">
        <v>1224</v>
      </c>
      <c r="B313" s="6" t="s">
        <v>1225</v>
      </c>
      <c r="C313" s="6"/>
      <c r="D313" s="6" t="s">
        <v>12</v>
      </c>
      <c r="E313" s="6"/>
      <c r="F313" s="6" t="s">
        <v>1226</v>
      </c>
      <c r="G313" s="6"/>
      <c r="H313" s="6"/>
      <c r="I313" s="7" t="s">
        <v>1227</v>
      </c>
      <c r="J313" s="7"/>
      <c r="K313" s="4" t="s">
        <v>15</v>
      </c>
      <c r="L313" s="3" t="str">
        <f>VLOOKUP(B313,[1]Report!$E$4:$R$1424,14,0)</f>
        <v>07.04.21</v>
      </c>
      <c r="M313" s="5" t="s">
        <v>16</v>
      </c>
      <c r="N313" s="10"/>
    </row>
    <row r="314" spans="1:14" ht="25.5" x14ac:dyDescent="0.25">
      <c r="A314" s="2" t="s">
        <v>1228</v>
      </c>
      <c r="B314" s="6" t="s">
        <v>1229</v>
      </c>
      <c r="C314" s="6"/>
      <c r="D314" s="6" t="s">
        <v>12</v>
      </c>
      <c r="E314" s="6"/>
      <c r="F314" s="6" t="s">
        <v>1230</v>
      </c>
      <c r="G314" s="6"/>
      <c r="H314" s="6"/>
      <c r="I314" s="7" t="s">
        <v>1231</v>
      </c>
      <c r="J314" s="7"/>
      <c r="K314" s="4" t="s">
        <v>15</v>
      </c>
      <c r="L314" s="3" t="str">
        <f>VLOOKUP(B314,[1]Report!$E$4:$R$1424,14,0)</f>
        <v>07.04.21</v>
      </c>
      <c r="M314" s="5" t="s">
        <v>16</v>
      </c>
      <c r="N314" s="10"/>
    </row>
    <row r="315" spans="1:14" ht="25.5" x14ac:dyDescent="0.25">
      <c r="A315" s="2" t="s">
        <v>1232</v>
      </c>
      <c r="B315" s="6" t="s">
        <v>1233</v>
      </c>
      <c r="C315" s="6"/>
      <c r="D315" s="6" t="s">
        <v>12</v>
      </c>
      <c r="E315" s="6"/>
      <c r="F315" s="6" t="s">
        <v>1230</v>
      </c>
      <c r="G315" s="6"/>
      <c r="H315" s="6"/>
      <c r="I315" s="7" t="s">
        <v>1234</v>
      </c>
      <c r="J315" s="7"/>
      <c r="K315" s="4" t="s">
        <v>15</v>
      </c>
      <c r="L315" s="3" t="str">
        <f>VLOOKUP(B315,[1]Report!$E$4:$R$1424,14,0)</f>
        <v>08.04.21</v>
      </c>
      <c r="M315" s="5" t="s">
        <v>16</v>
      </c>
      <c r="N315" s="10"/>
    </row>
    <row r="316" spans="1:14" ht="25.5" x14ac:dyDescent="0.25">
      <c r="A316" s="2" t="s">
        <v>1235</v>
      </c>
      <c r="B316" s="6" t="s">
        <v>1236</v>
      </c>
      <c r="C316" s="6"/>
      <c r="D316" s="6" t="s">
        <v>12</v>
      </c>
      <c r="E316" s="6"/>
      <c r="F316" s="6" t="s">
        <v>1237</v>
      </c>
      <c r="G316" s="6"/>
      <c r="H316" s="6"/>
      <c r="I316" s="7" t="s">
        <v>1238</v>
      </c>
      <c r="J316" s="7"/>
      <c r="K316" s="4" t="s">
        <v>15</v>
      </c>
      <c r="L316" s="3" t="str">
        <f>VLOOKUP(B316,[1]Report!$E$4:$R$1424,14,0)</f>
        <v>08.04.21</v>
      </c>
      <c r="M316" s="5" t="s">
        <v>16</v>
      </c>
      <c r="N316" s="10"/>
    </row>
    <row r="317" spans="1:14" ht="25.5" x14ac:dyDescent="0.25">
      <c r="A317" s="2" t="s">
        <v>1239</v>
      </c>
      <c r="B317" s="6" t="s">
        <v>1240</v>
      </c>
      <c r="C317" s="6"/>
      <c r="D317" s="6" t="s">
        <v>12</v>
      </c>
      <c r="E317" s="6"/>
      <c r="F317" s="6" t="s">
        <v>1241</v>
      </c>
      <c r="G317" s="6"/>
      <c r="H317" s="6"/>
      <c r="I317" s="7" t="s">
        <v>1242</v>
      </c>
      <c r="J317" s="7"/>
      <c r="K317" s="4" t="s">
        <v>15</v>
      </c>
      <c r="L317" s="3" t="str">
        <f>VLOOKUP(B317,[1]Report!$E$4:$R$1424,14,0)</f>
        <v>08.04.21</v>
      </c>
      <c r="M317" s="5" t="s">
        <v>16</v>
      </c>
      <c r="N317" s="10"/>
    </row>
    <row r="318" spans="1:14" ht="25.5" x14ac:dyDescent="0.25">
      <c r="A318" s="2" t="s">
        <v>1243</v>
      </c>
      <c r="B318" s="6" t="s">
        <v>1244</v>
      </c>
      <c r="C318" s="6"/>
      <c r="D318" s="6" t="s">
        <v>12</v>
      </c>
      <c r="E318" s="6"/>
      <c r="F318" s="6" t="s">
        <v>1245</v>
      </c>
      <c r="G318" s="6"/>
      <c r="H318" s="6"/>
      <c r="I318" s="7" t="s">
        <v>1246</v>
      </c>
      <c r="J318" s="7"/>
      <c r="K318" s="4" t="s">
        <v>15</v>
      </c>
      <c r="L318" s="3" t="str">
        <f>VLOOKUP(B318,[1]Report!$E$4:$R$1424,14,0)</f>
        <v>08.04.21</v>
      </c>
      <c r="M318" s="5" t="s">
        <v>16</v>
      </c>
      <c r="N318" s="10"/>
    </row>
    <row r="319" spans="1:14" ht="25.5" x14ac:dyDescent="0.25">
      <c r="A319" s="2" t="s">
        <v>1247</v>
      </c>
      <c r="B319" s="6" t="s">
        <v>1248</v>
      </c>
      <c r="C319" s="6"/>
      <c r="D319" s="6" t="s">
        <v>12</v>
      </c>
      <c r="E319" s="6"/>
      <c r="F319" s="6" t="s">
        <v>1249</v>
      </c>
      <c r="G319" s="6"/>
      <c r="H319" s="6"/>
      <c r="I319" s="7" t="s">
        <v>1250</v>
      </c>
      <c r="J319" s="7"/>
      <c r="K319" s="4" t="s">
        <v>15</v>
      </c>
      <c r="L319" s="3" t="str">
        <f>VLOOKUP(B319,[1]Report!$E$4:$R$1424,14,0)</f>
        <v>08.04.21</v>
      </c>
      <c r="M319" s="5" t="s">
        <v>16</v>
      </c>
      <c r="N319" s="10"/>
    </row>
    <row r="320" spans="1:14" ht="25.5" x14ac:dyDescent="0.25">
      <c r="A320" s="2" t="s">
        <v>1251</v>
      </c>
      <c r="B320" s="6" t="s">
        <v>1252</v>
      </c>
      <c r="C320" s="6"/>
      <c r="D320" s="6" t="s">
        <v>12</v>
      </c>
      <c r="E320" s="6"/>
      <c r="F320" s="6" t="s">
        <v>1253</v>
      </c>
      <c r="G320" s="6"/>
      <c r="H320" s="6"/>
      <c r="I320" s="7" t="s">
        <v>1254</v>
      </c>
      <c r="J320" s="7"/>
      <c r="K320" s="4" t="s">
        <v>15</v>
      </c>
      <c r="L320" s="3" t="str">
        <f>VLOOKUP(B320,[1]Report!$E$4:$R$1424,14,0)</f>
        <v>08.04.21</v>
      </c>
      <c r="M320" s="5" t="s">
        <v>16</v>
      </c>
      <c r="N320" s="10"/>
    </row>
    <row r="321" spans="1:14" ht="25.5" x14ac:dyDescent="0.25">
      <c r="A321" s="2" t="s">
        <v>1255</v>
      </c>
      <c r="B321" s="6" t="s">
        <v>1256</v>
      </c>
      <c r="C321" s="6"/>
      <c r="D321" s="6" t="s">
        <v>12</v>
      </c>
      <c r="E321" s="6"/>
      <c r="F321" s="6" t="s">
        <v>1257</v>
      </c>
      <c r="G321" s="6"/>
      <c r="H321" s="6"/>
      <c r="I321" s="7" t="s">
        <v>1242</v>
      </c>
      <c r="J321" s="7"/>
      <c r="K321" s="4" t="s">
        <v>15</v>
      </c>
      <c r="L321" s="3" t="str">
        <f>VLOOKUP(B321,[1]Report!$E$4:$R$1424,14,0)</f>
        <v>08.04.21</v>
      </c>
      <c r="M321" s="5" t="s">
        <v>16</v>
      </c>
      <c r="N321" s="10"/>
    </row>
    <row r="322" spans="1:14" ht="25.5" x14ac:dyDescent="0.25">
      <c r="A322" s="2" t="s">
        <v>1258</v>
      </c>
      <c r="B322" s="6" t="s">
        <v>1259</v>
      </c>
      <c r="C322" s="6"/>
      <c r="D322" s="6" t="s">
        <v>12</v>
      </c>
      <c r="E322" s="6"/>
      <c r="F322" s="6" t="s">
        <v>1260</v>
      </c>
      <c r="G322" s="6"/>
      <c r="H322" s="6"/>
      <c r="I322" s="7" t="s">
        <v>1242</v>
      </c>
      <c r="J322" s="7"/>
      <c r="K322" s="4" t="s">
        <v>15</v>
      </c>
      <c r="L322" s="3" t="str">
        <f>VLOOKUP(B322,[1]Report!$E$4:$R$1424,14,0)</f>
        <v>08.04.21</v>
      </c>
      <c r="M322" s="5" t="s">
        <v>16</v>
      </c>
      <c r="N322" s="10"/>
    </row>
    <row r="323" spans="1:14" ht="25.5" x14ac:dyDescent="0.25">
      <c r="A323" s="2" t="s">
        <v>1261</v>
      </c>
      <c r="B323" s="6" t="s">
        <v>1262</v>
      </c>
      <c r="C323" s="6"/>
      <c r="D323" s="6" t="s">
        <v>12</v>
      </c>
      <c r="E323" s="6"/>
      <c r="F323" s="6" t="s">
        <v>1263</v>
      </c>
      <c r="G323" s="6"/>
      <c r="H323" s="6"/>
      <c r="I323" s="7" t="s">
        <v>1264</v>
      </c>
      <c r="J323" s="7"/>
      <c r="K323" s="4" t="s">
        <v>15</v>
      </c>
      <c r="L323" s="3" t="str">
        <f>VLOOKUP(B323,[1]Report!$E$4:$R$1424,14,0)</f>
        <v>08.04.21</v>
      </c>
      <c r="M323" s="5" t="s">
        <v>16</v>
      </c>
      <c r="N323" s="10"/>
    </row>
    <row r="324" spans="1:14" ht="25.5" x14ac:dyDescent="0.25">
      <c r="A324" s="2" t="s">
        <v>1265</v>
      </c>
      <c r="B324" s="6" t="s">
        <v>1266</v>
      </c>
      <c r="C324" s="6"/>
      <c r="D324" s="6" t="s">
        <v>12</v>
      </c>
      <c r="E324" s="6"/>
      <c r="F324" s="6" t="s">
        <v>1267</v>
      </c>
      <c r="G324" s="6"/>
      <c r="H324" s="6"/>
      <c r="I324" s="7" t="s">
        <v>1268</v>
      </c>
      <c r="J324" s="7"/>
      <c r="K324" s="4" t="s">
        <v>15</v>
      </c>
      <c r="L324" s="3" t="str">
        <f>VLOOKUP(B324,[1]Report!$E$4:$R$1424,14,0)</f>
        <v>08.04.21</v>
      </c>
      <c r="M324" s="5" t="s">
        <v>16</v>
      </c>
      <c r="N324" s="10"/>
    </row>
    <row r="325" spans="1:14" ht="25.5" x14ac:dyDescent="0.25">
      <c r="A325" s="2" t="s">
        <v>1269</v>
      </c>
      <c r="B325" s="6" t="s">
        <v>1270</v>
      </c>
      <c r="C325" s="6"/>
      <c r="D325" s="6" t="s">
        <v>12</v>
      </c>
      <c r="E325" s="6"/>
      <c r="F325" s="6" t="s">
        <v>1271</v>
      </c>
      <c r="G325" s="6"/>
      <c r="H325" s="6"/>
      <c r="I325" s="7" t="s">
        <v>1272</v>
      </c>
      <c r="J325" s="7"/>
      <c r="K325" s="4" t="s">
        <v>15</v>
      </c>
      <c r="L325" s="3" t="str">
        <f>VLOOKUP(B325,[1]Report!$E$4:$R$1424,14,0)</f>
        <v>09.04.21</v>
      </c>
      <c r="M325" s="5" t="s">
        <v>16</v>
      </c>
      <c r="N325" s="10"/>
    </row>
    <row r="326" spans="1:14" ht="25.5" x14ac:dyDescent="0.25">
      <c r="A326" s="2" t="s">
        <v>1273</v>
      </c>
      <c r="B326" s="6" t="s">
        <v>1274</v>
      </c>
      <c r="C326" s="6"/>
      <c r="D326" s="6" t="s">
        <v>12</v>
      </c>
      <c r="E326" s="6"/>
      <c r="F326" s="6" t="s">
        <v>1271</v>
      </c>
      <c r="G326" s="6"/>
      <c r="H326" s="6"/>
      <c r="I326" s="7" t="s">
        <v>1275</v>
      </c>
      <c r="J326" s="7"/>
      <c r="K326" s="4" t="s">
        <v>15</v>
      </c>
      <c r="L326" s="3" t="str">
        <f>VLOOKUP(B326,[1]Report!$E$4:$R$1424,14,0)</f>
        <v>09.04.21</v>
      </c>
      <c r="M326" s="5" t="s">
        <v>16</v>
      </c>
      <c r="N326" s="10"/>
    </row>
    <row r="327" spans="1:14" ht="25.5" x14ac:dyDescent="0.25">
      <c r="A327" s="2" t="s">
        <v>1276</v>
      </c>
      <c r="B327" s="6" t="s">
        <v>1277</v>
      </c>
      <c r="C327" s="6"/>
      <c r="D327" s="6" t="s">
        <v>12</v>
      </c>
      <c r="E327" s="6"/>
      <c r="F327" s="6" t="s">
        <v>1278</v>
      </c>
      <c r="G327" s="6"/>
      <c r="H327" s="6"/>
      <c r="I327" s="7" t="s">
        <v>1279</v>
      </c>
      <c r="J327" s="7"/>
      <c r="K327" s="4" t="s">
        <v>15</v>
      </c>
      <c r="L327" s="3" t="str">
        <f>VLOOKUP(B327,[1]Report!$E$4:$R$1424,14,0)</f>
        <v>09.04.21</v>
      </c>
      <c r="M327" s="5" t="s">
        <v>16</v>
      </c>
      <c r="N327" s="10"/>
    </row>
    <row r="328" spans="1:14" ht="25.5" x14ac:dyDescent="0.25">
      <c r="A328" s="2" t="s">
        <v>1280</v>
      </c>
      <c r="B328" s="6" t="s">
        <v>1281</v>
      </c>
      <c r="C328" s="6"/>
      <c r="D328" s="6" t="s">
        <v>12</v>
      </c>
      <c r="E328" s="6"/>
      <c r="F328" s="6" t="s">
        <v>1278</v>
      </c>
      <c r="G328" s="6"/>
      <c r="H328" s="6"/>
      <c r="I328" s="7" t="s">
        <v>1282</v>
      </c>
      <c r="J328" s="7"/>
      <c r="K328" s="4" t="s">
        <v>15</v>
      </c>
      <c r="L328" s="3" t="str">
        <f>VLOOKUP(B328,[1]Report!$E$4:$R$1424,14,0)</f>
        <v>09.04.21</v>
      </c>
      <c r="M328" s="5" t="s">
        <v>16</v>
      </c>
      <c r="N328" s="10"/>
    </row>
    <row r="329" spans="1:14" ht="25.5" x14ac:dyDescent="0.25">
      <c r="A329" s="2" t="s">
        <v>1283</v>
      </c>
      <c r="B329" s="6" t="s">
        <v>1284</v>
      </c>
      <c r="C329" s="6"/>
      <c r="D329" s="6" t="s">
        <v>12</v>
      </c>
      <c r="E329" s="6"/>
      <c r="F329" s="6" t="s">
        <v>1285</v>
      </c>
      <c r="G329" s="6"/>
      <c r="H329" s="6"/>
      <c r="I329" s="7" t="s">
        <v>1286</v>
      </c>
      <c r="J329" s="7"/>
      <c r="K329" s="4" t="s">
        <v>15</v>
      </c>
      <c r="L329" s="3" t="str">
        <f>VLOOKUP(B329,[1]Report!$E$4:$R$1424,14,0)</f>
        <v>09.04.21</v>
      </c>
      <c r="M329" s="5" t="s">
        <v>16</v>
      </c>
      <c r="N329" s="10"/>
    </row>
    <row r="330" spans="1:14" ht="25.5" x14ac:dyDescent="0.25">
      <c r="A330" s="2" t="s">
        <v>1287</v>
      </c>
      <c r="B330" s="6" t="s">
        <v>1288</v>
      </c>
      <c r="C330" s="6"/>
      <c r="D330" s="6" t="s">
        <v>12</v>
      </c>
      <c r="E330" s="6"/>
      <c r="F330" s="6" t="s">
        <v>1289</v>
      </c>
      <c r="G330" s="6"/>
      <c r="H330" s="6"/>
      <c r="I330" s="7" t="s">
        <v>1290</v>
      </c>
      <c r="J330" s="7"/>
      <c r="K330" s="4" t="s">
        <v>15</v>
      </c>
      <c r="L330" s="3" t="str">
        <f>VLOOKUP(B330,[1]Report!$E$4:$R$1424,14,0)</f>
        <v>09.04.21</v>
      </c>
      <c r="M330" s="5" t="s">
        <v>16</v>
      </c>
      <c r="N330" s="10"/>
    </row>
    <row r="331" spans="1:14" ht="25.5" x14ac:dyDescent="0.25">
      <c r="A331" s="2" t="s">
        <v>1291</v>
      </c>
      <c r="B331" s="6" t="s">
        <v>1292</v>
      </c>
      <c r="C331" s="6"/>
      <c r="D331" s="6" t="s">
        <v>12</v>
      </c>
      <c r="E331" s="6"/>
      <c r="F331" s="6" t="s">
        <v>1289</v>
      </c>
      <c r="G331" s="6"/>
      <c r="H331" s="6"/>
      <c r="I331" s="7" t="s">
        <v>1282</v>
      </c>
      <c r="J331" s="7"/>
      <c r="K331" s="4" t="s">
        <v>15</v>
      </c>
      <c r="L331" s="3" t="str">
        <f>VLOOKUP(B331,[1]Report!$E$4:$R$1424,14,0)</f>
        <v>09.04.21</v>
      </c>
      <c r="M331" s="5" t="s">
        <v>16</v>
      </c>
      <c r="N331" s="10"/>
    </row>
    <row r="332" spans="1:14" ht="25.5" x14ac:dyDescent="0.25">
      <c r="A332" s="2" t="s">
        <v>1293</v>
      </c>
      <c r="B332" s="6" t="s">
        <v>1294</v>
      </c>
      <c r="C332" s="6"/>
      <c r="D332" s="6" t="s">
        <v>12</v>
      </c>
      <c r="E332" s="6"/>
      <c r="F332" s="6" t="s">
        <v>1295</v>
      </c>
      <c r="G332" s="6"/>
      <c r="H332" s="6"/>
      <c r="I332" s="7" t="s">
        <v>1296</v>
      </c>
      <c r="J332" s="7"/>
      <c r="K332" s="4" t="s">
        <v>15</v>
      </c>
      <c r="L332" s="3" t="str">
        <f>VLOOKUP(B332,[1]Report!$E$4:$R$1424,14,0)</f>
        <v>09.04.21</v>
      </c>
      <c r="M332" s="5" t="s">
        <v>16</v>
      </c>
      <c r="N332" s="10"/>
    </row>
    <row r="333" spans="1:14" ht="25.5" x14ac:dyDescent="0.25">
      <c r="A333" s="2" t="s">
        <v>1297</v>
      </c>
      <c r="B333" s="6" t="s">
        <v>1298</v>
      </c>
      <c r="C333" s="6"/>
      <c r="D333" s="6" t="s">
        <v>12</v>
      </c>
      <c r="E333" s="6"/>
      <c r="F333" s="6" t="s">
        <v>1299</v>
      </c>
      <c r="G333" s="6"/>
      <c r="H333" s="6"/>
      <c r="I333" s="7" t="s">
        <v>1300</v>
      </c>
      <c r="J333" s="7"/>
      <c r="K333" s="4" t="s">
        <v>15</v>
      </c>
      <c r="L333" s="3" t="str">
        <f>VLOOKUP(B333,[1]Report!$E$4:$R$1424,14,0)</f>
        <v>09.04.21</v>
      </c>
      <c r="M333" s="5" t="s">
        <v>16</v>
      </c>
      <c r="N333" s="10"/>
    </row>
    <row r="334" spans="1:14" ht="25.5" x14ac:dyDescent="0.25">
      <c r="A334" s="2" t="s">
        <v>1301</v>
      </c>
      <c r="B334" s="6" t="s">
        <v>1302</v>
      </c>
      <c r="C334" s="6"/>
      <c r="D334" s="6" t="s">
        <v>12</v>
      </c>
      <c r="E334" s="6"/>
      <c r="F334" s="6" t="s">
        <v>1299</v>
      </c>
      <c r="G334" s="6"/>
      <c r="H334" s="6"/>
      <c r="I334" s="7" t="s">
        <v>1282</v>
      </c>
      <c r="J334" s="7"/>
      <c r="K334" s="4" t="s">
        <v>15</v>
      </c>
      <c r="L334" s="3" t="str">
        <f>VLOOKUP(B334,[1]Report!$E$4:$R$1424,14,0)</f>
        <v>09.04.21</v>
      </c>
      <c r="M334" s="5" t="s">
        <v>16</v>
      </c>
      <c r="N334" s="10"/>
    </row>
    <row r="335" spans="1:14" ht="25.5" x14ac:dyDescent="0.25">
      <c r="A335" s="2" t="s">
        <v>1303</v>
      </c>
      <c r="B335" s="6" t="s">
        <v>1304</v>
      </c>
      <c r="C335" s="6"/>
      <c r="D335" s="6" t="s">
        <v>12</v>
      </c>
      <c r="E335" s="6"/>
      <c r="F335" s="6" t="s">
        <v>1299</v>
      </c>
      <c r="G335" s="6"/>
      <c r="H335" s="6"/>
      <c r="I335" s="7" t="s">
        <v>1305</v>
      </c>
      <c r="J335" s="7"/>
      <c r="K335" s="4" t="s">
        <v>15</v>
      </c>
      <c r="L335" s="3" t="str">
        <f>VLOOKUP(B335,[1]Report!$E$4:$R$1424,14,0)</f>
        <v>12.04.21</v>
      </c>
      <c r="M335" s="5" t="s">
        <v>16</v>
      </c>
      <c r="N335" s="10"/>
    </row>
    <row r="336" spans="1:14" ht="25.5" x14ac:dyDescent="0.25">
      <c r="A336" s="2" t="s">
        <v>1306</v>
      </c>
      <c r="B336" s="6" t="s">
        <v>1307</v>
      </c>
      <c r="C336" s="6"/>
      <c r="D336" s="6" t="s">
        <v>12</v>
      </c>
      <c r="E336" s="6"/>
      <c r="F336" s="6" t="s">
        <v>1308</v>
      </c>
      <c r="G336" s="6"/>
      <c r="H336" s="6"/>
      <c r="I336" s="7" t="s">
        <v>1309</v>
      </c>
      <c r="J336" s="7"/>
      <c r="K336" s="4" t="s">
        <v>15</v>
      </c>
      <c r="L336" s="3" t="str">
        <f>VLOOKUP(B336,[1]Report!$E$4:$R$1424,14,0)</f>
        <v>12.04.21</v>
      </c>
      <c r="M336" s="5" t="s">
        <v>16</v>
      </c>
      <c r="N336" s="10"/>
    </row>
    <row r="337" spans="1:14" ht="25.5" x14ac:dyDescent="0.25">
      <c r="A337" s="2" t="s">
        <v>1310</v>
      </c>
      <c r="B337" s="6" t="s">
        <v>1311</v>
      </c>
      <c r="C337" s="6"/>
      <c r="D337" s="6" t="s">
        <v>12</v>
      </c>
      <c r="E337" s="6"/>
      <c r="F337" s="6" t="s">
        <v>1312</v>
      </c>
      <c r="G337" s="6"/>
      <c r="H337" s="6"/>
      <c r="I337" s="7" t="s">
        <v>1313</v>
      </c>
      <c r="J337" s="7"/>
      <c r="K337" s="4" t="s">
        <v>15</v>
      </c>
      <c r="L337" s="3" t="str">
        <f>VLOOKUP(B337,[1]Report!$E$4:$R$1424,14,0)</f>
        <v>12.04.21</v>
      </c>
      <c r="M337" s="5" t="s">
        <v>16</v>
      </c>
      <c r="N337" s="10"/>
    </row>
    <row r="338" spans="1:14" ht="25.5" x14ac:dyDescent="0.25">
      <c r="A338" s="2" t="s">
        <v>1314</v>
      </c>
      <c r="B338" s="6" t="s">
        <v>1315</v>
      </c>
      <c r="C338" s="6"/>
      <c r="D338" s="6" t="s">
        <v>12</v>
      </c>
      <c r="E338" s="6"/>
      <c r="F338" s="6" t="s">
        <v>1316</v>
      </c>
      <c r="G338" s="6"/>
      <c r="H338" s="6"/>
      <c r="I338" s="7" t="s">
        <v>1317</v>
      </c>
      <c r="J338" s="7"/>
      <c r="K338" s="4" t="s">
        <v>15</v>
      </c>
      <c r="L338" s="3" t="str">
        <f>VLOOKUP(B338,[1]Report!$E$4:$R$1424,14,0)</f>
        <v>12.04.21</v>
      </c>
      <c r="M338" s="5" t="s">
        <v>16</v>
      </c>
      <c r="N338" s="10"/>
    </row>
    <row r="339" spans="1:14" ht="25.5" x14ac:dyDescent="0.25">
      <c r="A339" s="2" t="s">
        <v>1318</v>
      </c>
      <c r="B339" s="6" t="s">
        <v>1319</v>
      </c>
      <c r="C339" s="6"/>
      <c r="D339" s="6" t="s">
        <v>12</v>
      </c>
      <c r="E339" s="6"/>
      <c r="F339" s="6" t="s">
        <v>1320</v>
      </c>
      <c r="G339" s="6"/>
      <c r="H339" s="6"/>
      <c r="I339" s="7" t="s">
        <v>1321</v>
      </c>
      <c r="J339" s="7"/>
      <c r="K339" s="4" t="s">
        <v>15</v>
      </c>
      <c r="L339" s="3" t="str">
        <f>VLOOKUP(B339,[1]Report!$E$4:$R$1424,14,0)</f>
        <v>12.04.21</v>
      </c>
      <c r="M339" s="5" t="s">
        <v>16</v>
      </c>
      <c r="N339" s="10"/>
    </row>
    <row r="340" spans="1:14" ht="25.5" x14ac:dyDescent="0.25">
      <c r="A340" s="2" t="s">
        <v>1322</v>
      </c>
      <c r="B340" s="6" t="s">
        <v>1323</v>
      </c>
      <c r="C340" s="6"/>
      <c r="D340" s="6" t="s">
        <v>12</v>
      </c>
      <c r="E340" s="6"/>
      <c r="F340" s="6" t="s">
        <v>1324</v>
      </c>
      <c r="G340" s="6"/>
      <c r="H340" s="6"/>
      <c r="I340" s="7" t="s">
        <v>1325</v>
      </c>
      <c r="J340" s="7"/>
      <c r="K340" s="4" t="s">
        <v>15</v>
      </c>
      <c r="L340" s="3" t="str">
        <f>VLOOKUP(B340,[1]Report!$E$4:$R$1424,14,0)</f>
        <v>12.04.21</v>
      </c>
      <c r="M340" s="5" t="s">
        <v>16</v>
      </c>
      <c r="N340" s="10"/>
    </row>
    <row r="341" spans="1:14" ht="25.5" x14ac:dyDescent="0.25">
      <c r="A341" s="2" t="s">
        <v>1326</v>
      </c>
      <c r="B341" s="6" t="s">
        <v>1327</v>
      </c>
      <c r="C341" s="6"/>
      <c r="D341" s="6" t="s">
        <v>12</v>
      </c>
      <c r="E341" s="6"/>
      <c r="F341" s="6" t="s">
        <v>1328</v>
      </c>
      <c r="G341" s="6"/>
      <c r="H341" s="6"/>
      <c r="I341" s="7" t="s">
        <v>1329</v>
      </c>
      <c r="J341" s="7"/>
      <c r="K341" s="4" t="s">
        <v>15</v>
      </c>
      <c r="L341" s="3" t="str">
        <f>VLOOKUP(B341,[1]Report!$E$4:$R$1424,14,0)</f>
        <v>12.04.21</v>
      </c>
      <c r="M341" s="5" t="s">
        <v>16</v>
      </c>
      <c r="N341" s="10"/>
    </row>
    <row r="342" spans="1:14" ht="25.5" x14ac:dyDescent="0.25">
      <c r="A342" s="2" t="s">
        <v>1330</v>
      </c>
      <c r="B342" s="6" t="s">
        <v>1331</v>
      </c>
      <c r="C342" s="6"/>
      <c r="D342" s="6" t="s">
        <v>12</v>
      </c>
      <c r="E342" s="6"/>
      <c r="F342" s="6" t="s">
        <v>1332</v>
      </c>
      <c r="G342" s="6"/>
      <c r="H342" s="6"/>
      <c r="I342" s="7" t="s">
        <v>1333</v>
      </c>
      <c r="J342" s="7"/>
      <c r="K342" s="4" t="s">
        <v>15</v>
      </c>
      <c r="L342" s="3" t="str">
        <f>VLOOKUP(B342,[1]Report!$E$4:$R$1424,14,0)</f>
        <v>12.04.21</v>
      </c>
      <c r="M342" s="5" t="s">
        <v>16</v>
      </c>
      <c r="N342" s="10"/>
    </row>
    <row r="343" spans="1:14" ht="25.5" x14ac:dyDescent="0.25">
      <c r="A343" s="2" t="s">
        <v>1334</v>
      </c>
      <c r="B343" s="6" t="s">
        <v>1335</v>
      </c>
      <c r="C343" s="6"/>
      <c r="D343" s="6" t="s">
        <v>12</v>
      </c>
      <c r="E343" s="6"/>
      <c r="F343" s="6" t="s">
        <v>1336</v>
      </c>
      <c r="G343" s="6"/>
      <c r="H343" s="6"/>
      <c r="I343" s="7" t="s">
        <v>1337</v>
      </c>
      <c r="J343" s="7"/>
      <c r="K343" s="4" t="s">
        <v>15</v>
      </c>
      <c r="L343" s="3" t="str">
        <f>VLOOKUP(B343,[1]Report!$E$4:$R$1424,14,0)</f>
        <v>12.04.21</v>
      </c>
      <c r="M343" s="5" t="s">
        <v>16</v>
      </c>
      <c r="N343" s="10"/>
    </row>
    <row r="344" spans="1:14" ht="25.5" x14ac:dyDescent="0.25">
      <c r="A344" s="2" t="s">
        <v>1338</v>
      </c>
      <c r="B344" s="6" t="s">
        <v>1339</v>
      </c>
      <c r="C344" s="6"/>
      <c r="D344" s="6" t="s">
        <v>12</v>
      </c>
      <c r="E344" s="6"/>
      <c r="F344" s="6" t="s">
        <v>1340</v>
      </c>
      <c r="G344" s="6"/>
      <c r="H344" s="6"/>
      <c r="I344" s="7" t="s">
        <v>1341</v>
      </c>
      <c r="J344" s="7"/>
      <c r="K344" s="4" t="s">
        <v>15</v>
      </c>
      <c r="L344" s="3" t="str">
        <f>VLOOKUP(B344,[1]Report!$E$4:$R$1424,14,0)</f>
        <v>12.04.21</v>
      </c>
      <c r="M344" s="5" t="s">
        <v>16</v>
      </c>
      <c r="N344" s="10"/>
    </row>
    <row r="345" spans="1:14" ht="25.5" x14ac:dyDescent="0.25">
      <c r="A345" s="2" t="s">
        <v>1342</v>
      </c>
      <c r="B345" s="6" t="s">
        <v>1343</v>
      </c>
      <c r="C345" s="6"/>
      <c r="D345" s="6" t="s">
        <v>12</v>
      </c>
      <c r="E345" s="6"/>
      <c r="F345" s="6" t="s">
        <v>1344</v>
      </c>
      <c r="G345" s="6"/>
      <c r="H345" s="6"/>
      <c r="I345" s="7" t="s">
        <v>1345</v>
      </c>
      <c r="J345" s="7"/>
      <c r="K345" s="4" t="s">
        <v>15</v>
      </c>
      <c r="L345" s="3" t="str">
        <f>VLOOKUP(B345,[1]Report!$E$4:$R$1424,14,0)</f>
        <v>13.04.21</v>
      </c>
      <c r="M345" s="5" t="s">
        <v>16</v>
      </c>
      <c r="N345" s="10"/>
    </row>
    <row r="346" spans="1:14" ht="25.5" x14ac:dyDescent="0.25">
      <c r="A346" s="2" t="s">
        <v>1346</v>
      </c>
      <c r="B346" s="6" t="s">
        <v>1347</v>
      </c>
      <c r="C346" s="6"/>
      <c r="D346" s="6" t="s">
        <v>12</v>
      </c>
      <c r="E346" s="6"/>
      <c r="F346" s="6" t="s">
        <v>1344</v>
      </c>
      <c r="G346" s="6"/>
      <c r="H346" s="6"/>
      <c r="I346" s="7" t="s">
        <v>1348</v>
      </c>
      <c r="J346" s="7"/>
      <c r="K346" s="4" t="s">
        <v>15</v>
      </c>
      <c r="L346" s="3" t="str">
        <f>VLOOKUP(B346,[1]Report!$E$4:$R$1424,14,0)</f>
        <v>13.04.21</v>
      </c>
      <c r="M346" s="5" t="s">
        <v>16</v>
      </c>
      <c r="N346" s="10"/>
    </row>
    <row r="347" spans="1:14" ht="25.5" x14ac:dyDescent="0.25">
      <c r="A347" s="2" t="s">
        <v>1349</v>
      </c>
      <c r="B347" s="6" t="s">
        <v>1350</v>
      </c>
      <c r="C347" s="6"/>
      <c r="D347" s="6" t="s">
        <v>12</v>
      </c>
      <c r="E347" s="6"/>
      <c r="F347" s="6" t="s">
        <v>1351</v>
      </c>
      <c r="G347" s="6"/>
      <c r="H347" s="6"/>
      <c r="I347" s="7" t="s">
        <v>1352</v>
      </c>
      <c r="J347" s="7"/>
      <c r="K347" s="4" t="s">
        <v>15</v>
      </c>
      <c r="L347" s="3" t="str">
        <f>VLOOKUP(B347,[1]Report!$E$4:$R$1424,14,0)</f>
        <v>13.04.21</v>
      </c>
      <c r="M347" s="5" t="s">
        <v>16</v>
      </c>
      <c r="N347" s="10"/>
    </row>
    <row r="348" spans="1:14" ht="25.5" x14ac:dyDescent="0.25">
      <c r="A348" s="2" t="s">
        <v>1353</v>
      </c>
      <c r="B348" s="6" t="s">
        <v>1354</v>
      </c>
      <c r="C348" s="6"/>
      <c r="D348" s="6" t="s">
        <v>12</v>
      </c>
      <c r="E348" s="6"/>
      <c r="F348" s="6" t="s">
        <v>1351</v>
      </c>
      <c r="G348" s="6"/>
      <c r="H348" s="6"/>
      <c r="I348" s="7" t="s">
        <v>1355</v>
      </c>
      <c r="J348" s="7"/>
      <c r="K348" s="4" t="s">
        <v>15</v>
      </c>
      <c r="L348" s="3" t="str">
        <f>VLOOKUP(B348,[1]Report!$E$4:$R$1424,14,0)</f>
        <v>13.04.21</v>
      </c>
      <c r="M348" s="5" t="s">
        <v>16</v>
      </c>
      <c r="N348" s="10"/>
    </row>
    <row r="349" spans="1:14" ht="25.5" x14ac:dyDescent="0.25">
      <c r="A349" s="2" t="s">
        <v>1356</v>
      </c>
      <c r="B349" s="6" t="s">
        <v>1357</v>
      </c>
      <c r="C349" s="6"/>
      <c r="D349" s="6" t="s">
        <v>12</v>
      </c>
      <c r="E349" s="6"/>
      <c r="F349" s="6" t="s">
        <v>1351</v>
      </c>
      <c r="G349" s="6"/>
      <c r="H349" s="6"/>
      <c r="I349" s="7" t="s">
        <v>1358</v>
      </c>
      <c r="J349" s="7"/>
      <c r="K349" s="4" t="s">
        <v>15</v>
      </c>
      <c r="L349" s="3" t="str">
        <f>VLOOKUP(B349,[1]Report!$E$4:$R$1424,14,0)</f>
        <v>13.04.21</v>
      </c>
      <c r="M349" s="5" t="s">
        <v>16</v>
      </c>
      <c r="N349" s="10"/>
    </row>
    <row r="350" spans="1:14" ht="25.5" x14ac:dyDescent="0.25">
      <c r="A350" s="2" t="s">
        <v>1359</v>
      </c>
      <c r="B350" s="6" t="s">
        <v>1360</v>
      </c>
      <c r="C350" s="6"/>
      <c r="D350" s="6" t="s">
        <v>12</v>
      </c>
      <c r="E350" s="6"/>
      <c r="F350" s="6" t="s">
        <v>1361</v>
      </c>
      <c r="G350" s="6"/>
      <c r="H350" s="6"/>
      <c r="I350" s="7" t="s">
        <v>1362</v>
      </c>
      <c r="J350" s="7"/>
      <c r="K350" s="4" t="s">
        <v>15</v>
      </c>
      <c r="L350" s="3" t="str">
        <f>VLOOKUP(B350,[1]Report!$E$4:$R$1424,14,0)</f>
        <v>13.04.21</v>
      </c>
      <c r="M350" s="5" t="s">
        <v>16</v>
      </c>
      <c r="N350" s="10"/>
    </row>
    <row r="351" spans="1:14" ht="25.5" x14ac:dyDescent="0.25">
      <c r="A351" s="2" t="s">
        <v>1363</v>
      </c>
      <c r="B351" s="6" t="s">
        <v>1364</v>
      </c>
      <c r="C351" s="6"/>
      <c r="D351" s="6" t="s">
        <v>12</v>
      </c>
      <c r="E351" s="6"/>
      <c r="F351" s="6" t="s">
        <v>1365</v>
      </c>
      <c r="G351" s="6"/>
      <c r="H351" s="6"/>
      <c r="I351" s="7" t="s">
        <v>1366</v>
      </c>
      <c r="J351" s="7"/>
      <c r="K351" s="4" t="s">
        <v>15</v>
      </c>
      <c r="L351" s="3" t="str">
        <f>VLOOKUP(B351,[1]Report!$E$4:$R$1424,14,0)</f>
        <v>13.04.21</v>
      </c>
      <c r="M351" s="5" t="s">
        <v>16</v>
      </c>
      <c r="N351" s="10"/>
    </row>
    <row r="352" spans="1:14" ht="25.5" x14ac:dyDescent="0.25">
      <c r="A352" s="2" t="s">
        <v>1367</v>
      </c>
      <c r="B352" s="6" t="s">
        <v>1368</v>
      </c>
      <c r="C352" s="6"/>
      <c r="D352" s="6" t="s">
        <v>12</v>
      </c>
      <c r="E352" s="6"/>
      <c r="F352" s="6" t="s">
        <v>1365</v>
      </c>
      <c r="G352" s="6"/>
      <c r="H352" s="6"/>
      <c r="I352" s="7" t="s">
        <v>1369</v>
      </c>
      <c r="J352" s="7"/>
      <c r="K352" s="4" t="s">
        <v>15</v>
      </c>
      <c r="L352" s="3" t="str">
        <f>VLOOKUP(B352,[1]Report!$E$4:$R$1424,14,0)</f>
        <v>13.04.21</v>
      </c>
      <c r="M352" s="5" t="s">
        <v>16</v>
      </c>
      <c r="N352" s="10"/>
    </row>
    <row r="353" spans="1:14" ht="25.5" x14ac:dyDescent="0.25">
      <c r="A353" s="2" t="s">
        <v>1370</v>
      </c>
      <c r="B353" s="6" t="s">
        <v>1371</v>
      </c>
      <c r="C353" s="6"/>
      <c r="D353" s="6" t="s">
        <v>12</v>
      </c>
      <c r="E353" s="6"/>
      <c r="F353" s="6" t="s">
        <v>1372</v>
      </c>
      <c r="G353" s="6"/>
      <c r="H353" s="6"/>
      <c r="I353" s="7" t="s">
        <v>1373</v>
      </c>
      <c r="J353" s="7"/>
      <c r="K353" s="4" t="s">
        <v>15</v>
      </c>
      <c r="L353" s="3" t="str">
        <f>VLOOKUP(B353,[1]Report!$E$4:$R$1424,14,0)</f>
        <v>13.04.21</v>
      </c>
      <c r="M353" s="5" t="s">
        <v>16</v>
      </c>
      <c r="N353" s="10"/>
    </row>
    <row r="354" spans="1:14" ht="25.5" x14ac:dyDescent="0.25">
      <c r="A354" s="2" t="s">
        <v>1374</v>
      </c>
      <c r="B354" s="6" t="s">
        <v>1375</v>
      </c>
      <c r="C354" s="6"/>
      <c r="D354" s="6" t="s">
        <v>1376</v>
      </c>
      <c r="E354" s="6"/>
      <c r="F354" s="6" t="s">
        <v>1377</v>
      </c>
      <c r="G354" s="6"/>
      <c r="H354" s="6"/>
      <c r="I354" s="7" t="s">
        <v>1378</v>
      </c>
      <c r="J354" s="7"/>
      <c r="K354" s="4" t="s">
        <v>15</v>
      </c>
      <c r="L354" s="3" t="str">
        <f>VLOOKUP(B354,[1]Report!$E$4:$R$1424,14,0)</f>
        <v>23.02.21</v>
      </c>
      <c r="M354" s="5" t="s">
        <v>16</v>
      </c>
      <c r="N354" s="10"/>
    </row>
    <row r="355" spans="1:14" ht="25.5" x14ac:dyDescent="0.25">
      <c r="A355" s="2" t="s">
        <v>1379</v>
      </c>
      <c r="B355" s="6" t="s">
        <v>1380</v>
      </c>
      <c r="C355" s="6"/>
      <c r="D355" s="6" t="s">
        <v>1376</v>
      </c>
      <c r="E355" s="6"/>
      <c r="F355" s="6" t="s">
        <v>1377</v>
      </c>
      <c r="G355" s="6"/>
      <c r="H355" s="6"/>
      <c r="I355" s="7" t="s">
        <v>1381</v>
      </c>
      <c r="J355" s="7"/>
      <c r="K355" s="4" t="s">
        <v>15</v>
      </c>
      <c r="L355" s="3" t="str">
        <f>VLOOKUP(B355,[1]Report!$E$4:$R$1424,14,0)</f>
        <v>23.02.21</v>
      </c>
      <c r="M355" s="5" t="s">
        <v>16</v>
      </c>
      <c r="N355" s="10"/>
    </row>
    <row r="356" spans="1:14" ht="25.5" x14ac:dyDescent="0.25">
      <c r="A356" s="2" t="s">
        <v>1382</v>
      </c>
      <c r="B356" s="6" t="s">
        <v>1383</v>
      </c>
      <c r="C356" s="6"/>
      <c r="D356" s="6" t="s">
        <v>1376</v>
      </c>
      <c r="E356" s="6"/>
      <c r="F356" s="6" t="s">
        <v>1384</v>
      </c>
      <c r="G356" s="6"/>
      <c r="H356" s="6"/>
      <c r="I356" s="7" t="s">
        <v>1385</v>
      </c>
      <c r="J356" s="7"/>
      <c r="K356" s="4" t="s">
        <v>15</v>
      </c>
      <c r="L356" s="3" t="str">
        <f>VLOOKUP(B356,[1]Report!$E$4:$R$1424,14,0)</f>
        <v>23.02.21</v>
      </c>
      <c r="M356" s="5" t="s">
        <v>16</v>
      </c>
      <c r="N356" s="10"/>
    </row>
    <row r="357" spans="1:14" ht="25.5" x14ac:dyDescent="0.25">
      <c r="A357" s="2" t="s">
        <v>1386</v>
      </c>
      <c r="B357" s="6" t="s">
        <v>1387</v>
      </c>
      <c r="C357" s="6"/>
      <c r="D357" s="6" t="s">
        <v>1376</v>
      </c>
      <c r="E357" s="6"/>
      <c r="F357" s="6" t="s">
        <v>1388</v>
      </c>
      <c r="G357" s="6"/>
      <c r="H357" s="6"/>
      <c r="I357" s="7" t="s">
        <v>1389</v>
      </c>
      <c r="J357" s="7"/>
      <c r="K357" s="4" t="s">
        <v>15</v>
      </c>
      <c r="L357" s="3" t="str">
        <f>VLOOKUP(B357,[1]Report!$E$4:$R$1424,14,0)</f>
        <v>23.02.21</v>
      </c>
      <c r="M357" s="5" t="s">
        <v>16</v>
      </c>
      <c r="N357" s="10"/>
    </row>
    <row r="358" spans="1:14" ht="25.5" x14ac:dyDescent="0.25">
      <c r="A358" s="2" t="s">
        <v>1390</v>
      </c>
      <c r="B358" s="6" t="s">
        <v>1391</v>
      </c>
      <c r="C358" s="6"/>
      <c r="D358" s="6" t="s">
        <v>1376</v>
      </c>
      <c r="E358" s="6"/>
      <c r="F358" s="6" t="s">
        <v>1392</v>
      </c>
      <c r="G358" s="6"/>
      <c r="H358" s="6"/>
      <c r="I358" s="7" t="s">
        <v>1393</v>
      </c>
      <c r="J358" s="7"/>
      <c r="K358" s="4" t="s">
        <v>15</v>
      </c>
      <c r="L358" s="3" t="str">
        <f>VLOOKUP(B358,[1]Report!$E$4:$R$1424,14,0)</f>
        <v>23.02.21</v>
      </c>
      <c r="M358" s="5" t="s">
        <v>16</v>
      </c>
      <c r="N358" s="10"/>
    </row>
    <row r="359" spans="1:14" ht="25.5" x14ac:dyDescent="0.25">
      <c r="A359" s="2" t="s">
        <v>1394</v>
      </c>
      <c r="B359" s="6" t="s">
        <v>1395</v>
      </c>
      <c r="C359" s="6"/>
      <c r="D359" s="6" t="s">
        <v>1376</v>
      </c>
      <c r="E359" s="6"/>
      <c r="F359" s="6" t="s">
        <v>1396</v>
      </c>
      <c r="G359" s="6"/>
      <c r="H359" s="6"/>
      <c r="I359" s="7" t="s">
        <v>1397</v>
      </c>
      <c r="J359" s="7"/>
      <c r="K359" s="4" t="s">
        <v>15</v>
      </c>
      <c r="L359" s="3" t="str">
        <f>VLOOKUP(B359,[1]Report!$E$4:$R$1424,14,0)</f>
        <v>23.02.21</v>
      </c>
      <c r="M359" s="5" t="s">
        <v>16</v>
      </c>
      <c r="N359" s="10"/>
    </row>
    <row r="360" spans="1:14" ht="25.5" x14ac:dyDescent="0.25">
      <c r="A360" s="2" t="s">
        <v>1398</v>
      </c>
      <c r="B360" s="6" t="s">
        <v>1399</v>
      </c>
      <c r="C360" s="6"/>
      <c r="D360" s="6" t="s">
        <v>1376</v>
      </c>
      <c r="E360" s="6"/>
      <c r="F360" s="6" t="s">
        <v>1400</v>
      </c>
      <c r="G360" s="6"/>
      <c r="H360" s="6"/>
      <c r="I360" s="7" t="s">
        <v>1401</v>
      </c>
      <c r="J360" s="7"/>
      <c r="K360" s="4" t="s">
        <v>15</v>
      </c>
      <c r="L360" s="3" t="str">
        <f>VLOOKUP(B360,[1]Report!$E$4:$R$1424,14,0)</f>
        <v>23.02.21</v>
      </c>
      <c r="M360" s="5" t="s">
        <v>16</v>
      </c>
      <c r="N360" s="10"/>
    </row>
    <row r="361" spans="1:14" ht="25.5" x14ac:dyDescent="0.25">
      <c r="A361" s="2" t="s">
        <v>1402</v>
      </c>
      <c r="B361" s="6" t="s">
        <v>1403</v>
      </c>
      <c r="C361" s="6"/>
      <c r="D361" s="6" t="s">
        <v>1376</v>
      </c>
      <c r="E361" s="6"/>
      <c r="F361" s="6" t="s">
        <v>1404</v>
      </c>
      <c r="G361" s="6"/>
      <c r="H361" s="6"/>
      <c r="I361" s="7" t="s">
        <v>1405</v>
      </c>
      <c r="J361" s="7"/>
      <c r="K361" s="4" t="s">
        <v>15</v>
      </c>
      <c r="L361" s="3" t="str">
        <f>VLOOKUP(B361,[1]Report!$E$4:$R$1424,14,0)</f>
        <v>24.02.21</v>
      </c>
      <c r="M361" s="5" t="s">
        <v>16</v>
      </c>
      <c r="N361" s="10"/>
    </row>
    <row r="362" spans="1:14" ht="25.5" x14ac:dyDescent="0.25">
      <c r="A362" s="2" t="s">
        <v>1406</v>
      </c>
      <c r="B362" s="6" t="s">
        <v>1407</v>
      </c>
      <c r="C362" s="6"/>
      <c r="D362" s="6" t="s">
        <v>1376</v>
      </c>
      <c r="E362" s="6"/>
      <c r="F362" s="6" t="s">
        <v>1408</v>
      </c>
      <c r="G362" s="6"/>
      <c r="H362" s="6"/>
      <c r="I362" s="7" t="s">
        <v>1409</v>
      </c>
      <c r="J362" s="7"/>
      <c r="K362" s="4" t="s">
        <v>15</v>
      </c>
      <c r="L362" s="3" t="str">
        <f>VLOOKUP(B362,[1]Report!$E$4:$R$1424,14,0)</f>
        <v>24.02.21</v>
      </c>
      <c r="M362" s="5" t="s">
        <v>16</v>
      </c>
      <c r="N362" s="10"/>
    </row>
    <row r="363" spans="1:14" ht="25.5" x14ac:dyDescent="0.25">
      <c r="A363" s="2" t="s">
        <v>1410</v>
      </c>
      <c r="B363" s="6" t="s">
        <v>1411</v>
      </c>
      <c r="C363" s="6"/>
      <c r="D363" s="6" t="s">
        <v>1376</v>
      </c>
      <c r="E363" s="6"/>
      <c r="F363" s="6" t="s">
        <v>1412</v>
      </c>
      <c r="G363" s="6"/>
      <c r="H363" s="6"/>
      <c r="I363" s="7" t="s">
        <v>1413</v>
      </c>
      <c r="J363" s="7"/>
      <c r="K363" s="4" t="s">
        <v>15</v>
      </c>
      <c r="L363" s="3" t="str">
        <f>VLOOKUP(B363,[1]Report!$E$4:$R$1424,14,0)</f>
        <v>24.02.21</v>
      </c>
      <c r="M363" s="5" t="s">
        <v>16</v>
      </c>
      <c r="N363" s="10"/>
    </row>
    <row r="364" spans="1:14" ht="25.5" x14ac:dyDescent="0.25">
      <c r="A364" s="2" t="s">
        <v>1414</v>
      </c>
      <c r="B364" s="6" t="s">
        <v>1415</v>
      </c>
      <c r="C364" s="6"/>
      <c r="D364" s="6" t="s">
        <v>1376</v>
      </c>
      <c r="E364" s="6"/>
      <c r="F364" s="6" t="s">
        <v>1416</v>
      </c>
      <c r="G364" s="6"/>
      <c r="H364" s="6"/>
      <c r="I364" s="7" t="s">
        <v>1417</v>
      </c>
      <c r="J364" s="7"/>
      <c r="K364" s="4" t="s">
        <v>15</v>
      </c>
      <c r="L364" s="3" t="str">
        <f>VLOOKUP(B364,[1]Report!$E$4:$R$1424,14,0)</f>
        <v>24.02.21</v>
      </c>
      <c r="M364" s="5" t="s">
        <v>16</v>
      </c>
      <c r="N364" s="10"/>
    </row>
    <row r="365" spans="1:14" ht="25.5" x14ac:dyDescent="0.25">
      <c r="A365" s="2" t="s">
        <v>1418</v>
      </c>
      <c r="B365" s="6" t="s">
        <v>1419</v>
      </c>
      <c r="C365" s="6"/>
      <c r="D365" s="6" t="s">
        <v>1376</v>
      </c>
      <c r="E365" s="6"/>
      <c r="F365" s="6" t="s">
        <v>1420</v>
      </c>
      <c r="G365" s="6"/>
      <c r="H365" s="6"/>
      <c r="I365" s="7" t="s">
        <v>1421</v>
      </c>
      <c r="J365" s="7"/>
      <c r="K365" s="4" t="s">
        <v>15</v>
      </c>
      <c r="L365" s="3" t="str">
        <f>VLOOKUP(B365,[1]Report!$E$4:$R$1424,14,0)</f>
        <v>24.02.21</v>
      </c>
      <c r="M365" s="5" t="s">
        <v>16</v>
      </c>
      <c r="N365" s="10"/>
    </row>
    <row r="366" spans="1:14" ht="25.5" x14ac:dyDescent="0.25">
      <c r="A366" s="2" t="s">
        <v>1422</v>
      </c>
      <c r="B366" s="6" t="s">
        <v>1423</v>
      </c>
      <c r="C366" s="6"/>
      <c r="D366" s="6" t="s">
        <v>1376</v>
      </c>
      <c r="E366" s="6"/>
      <c r="F366" s="6" t="s">
        <v>1424</v>
      </c>
      <c r="G366" s="6"/>
      <c r="H366" s="6"/>
      <c r="I366" s="7" t="s">
        <v>1425</v>
      </c>
      <c r="J366" s="7"/>
      <c r="K366" s="4" t="s">
        <v>15</v>
      </c>
      <c r="L366" s="3" t="str">
        <f>VLOOKUP(B366,[1]Report!$E$4:$R$1424,14,0)</f>
        <v>24.02.21</v>
      </c>
      <c r="M366" s="5" t="s">
        <v>16</v>
      </c>
      <c r="N366" s="10"/>
    </row>
    <row r="367" spans="1:14" ht="25.5" x14ac:dyDescent="0.25">
      <c r="A367" s="2" t="s">
        <v>1426</v>
      </c>
      <c r="B367" s="6" t="s">
        <v>1427</v>
      </c>
      <c r="C367" s="6"/>
      <c r="D367" s="6" t="s">
        <v>1376</v>
      </c>
      <c r="E367" s="6"/>
      <c r="F367" s="6" t="s">
        <v>1428</v>
      </c>
      <c r="G367" s="6"/>
      <c r="H367" s="6"/>
      <c r="I367" s="7" t="s">
        <v>1429</v>
      </c>
      <c r="J367" s="7"/>
      <c r="K367" s="4" t="s">
        <v>15</v>
      </c>
      <c r="L367" s="3" t="str">
        <f>VLOOKUP(B367,[1]Report!$E$4:$R$1424,14,0)</f>
        <v>24.02.21</v>
      </c>
      <c r="M367" s="5" t="s">
        <v>16</v>
      </c>
      <c r="N367" s="10"/>
    </row>
    <row r="368" spans="1:14" ht="25.5" x14ac:dyDescent="0.25">
      <c r="A368" s="2" t="s">
        <v>1430</v>
      </c>
      <c r="B368" s="6" t="s">
        <v>1431</v>
      </c>
      <c r="C368" s="6"/>
      <c r="D368" s="6" t="s">
        <v>1376</v>
      </c>
      <c r="E368" s="6"/>
      <c r="F368" s="6" t="s">
        <v>1432</v>
      </c>
      <c r="G368" s="6"/>
      <c r="H368" s="6"/>
      <c r="I368" s="7" t="s">
        <v>1433</v>
      </c>
      <c r="J368" s="7"/>
      <c r="K368" s="4" t="s">
        <v>15</v>
      </c>
      <c r="L368" s="3" t="str">
        <f>VLOOKUP(B368,[1]Report!$E$4:$R$1424,14,0)</f>
        <v>25.02.21</v>
      </c>
      <c r="M368" s="5" t="s">
        <v>16</v>
      </c>
      <c r="N368" s="10"/>
    </row>
    <row r="369" spans="1:14" ht="25.5" x14ac:dyDescent="0.25">
      <c r="A369" s="2" t="s">
        <v>1434</v>
      </c>
      <c r="B369" s="6" t="s">
        <v>1435</v>
      </c>
      <c r="C369" s="6"/>
      <c r="D369" s="6" t="s">
        <v>1376</v>
      </c>
      <c r="E369" s="6"/>
      <c r="F369" s="6" t="s">
        <v>1436</v>
      </c>
      <c r="G369" s="6"/>
      <c r="H369" s="6"/>
      <c r="I369" s="7" t="s">
        <v>1437</v>
      </c>
      <c r="J369" s="7"/>
      <c r="K369" s="4" t="s">
        <v>15</v>
      </c>
      <c r="L369" s="3" t="str">
        <f>VLOOKUP(B369,[1]Report!$E$4:$R$1424,14,0)</f>
        <v>25.02.21</v>
      </c>
      <c r="M369" s="5" t="s">
        <v>16</v>
      </c>
      <c r="N369" s="10"/>
    </row>
    <row r="370" spans="1:14" ht="25.5" x14ac:dyDescent="0.25">
      <c r="A370" s="2" t="s">
        <v>1438</v>
      </c>
      <c r="B370" s="6" t="s">
        <v>1439</v>
      </c>
      <c r="C370" s="6"/>
      <c r="D370" s="6" t="s">
        <v>1376</v>
      </c>
      <c r="E370" s="6"/>
      <c r="F370" s="6" t="s">
        <v>1440</v>
      </c>
      <c r="G370" s="6"/>
      <c r="H370" s="6"/>
      <c r="I370" s="7" t="s">
        <v>1441</v>
      </c>
      <c r="J370" s="7"/>
      <c r="K370" s="4" t="s">
        <v>15</v>
      </c>
      <c r="L370" s="3" t="str">
        <f>VLOOKUP(B370,[1]Report!$E$4:$R$1424,14,0)</f>
        <v>25.02.21</v>
      </c>
      <c r="M370" s="5" t="s">
        <v>16</v>
      </c>
      <c r="N370" s="10"/>
    </row>
    <row r="371" spans="1:14" ht="25.5" x14ac:dyDescent="0.25">
      <c r="A371" s="2" t="s">
        <v>1442</v>
      </c>
      <c r="B371" s="6" t="s">
        <v>1443</v>
      </c>
      <c r="C371" s="6"/>
      <c r="D371" s="6" t="s">
        <v>1376</v>
      </c>
      <c r="E371" s="6"/>
      <c r="F371" s="6" t="s">
        <v>1444</v>
      </c>
      <c r="G371" s="6"/>
      <c r="H371" s="6"/>
      <c r="I371" s="7" t="s">
        <v>1445</v>
      </c>
      <c r="J371" s="7"/>
      <c r="K371" s="4" t="s">
        <v>15</v>
      </c>
      <c r="L371" s="3" t="str">
        <f>VLOOKUP(B371,[1]Report!$E$4:$R$1424,14,0)</f>
        <v>25.02.21</v>
      </c>
      <c r="M371" s="5" t="s">
        <v>16</v>
      </c>
      <c r="N371" s="10"/>
    </row>
    <row r="372" spans="1:14" ht="25.5" x14ac:dyDescent="0.25">
      <c r="A372" s="2" t="s">
        <v>1446</v>
      </c>
      <c r="B372" s="6" t="s">
        <v>1447</v>
      </c>
      <c r="C372" s="6"/>
      <c r="D372" s="6" t="s">
        <v>1376</v>
      </c>
      <c r="E372" s="6"/>
      <c r="F372" s="6" t="s">
        <v>1448</v>
      </c>
      <c r="G372" s="6"/>
      <c r="H372" s="6"/>
      <c r="I372" s="7" t="s">
        <v>1449</v>
      </c>
      <c r="J372" s="7"/>
      <c r="K372" s="4" t="s">
        <v>15</v>
      </c>
      <c r="L372" s="3" t="str">
        <f>VLOOKUP(B372,[1]Report!$E$4:$R$1424,14,0)</f>
        <v>25.02.21</v>
      </c>
      <c r="M372" s="5" t="s">
        <v>16</v>
      </c>
      <c r="N372" s="10"/>
    </row>
    <row r="373" spans="1:14" ht="25.5" x14ac:dyDescent="0.25">
      <c r="A373" s="2" t="s">
        <v>1450</v>
      </c>
      <c r="B373" s="6" t="s">
        <v>1451</v>
      </c>
      <c r="C373" s="6"/>
      <c r="D373" s="6" t="s">
        <v>1376</v>
      </c>
      <c r="E373" s="6"/>
      <c r="F373" s="6" t="s">
        <v>1452</v>
      </c>
      <c r="G373" s="6"/>
      <c r="H373" s="6"/>
      <c r="I373" s="7" t="s">
        <v>1453</v>
      </c>
      <c r="J373" s="7"/>
      <c r="K373" s="4" t="s">
        <v>15</v>
      </c>
      <c r="L373" s="3" t="str">
        <f>VLOOKUP(B373,[1]Report!$E$4:$R$1424,14,0)</f>
        <v>25.02.21</v>
      </c>
      <c r="M373" s="5" t="s">
        <v>16</v>
      </c>
      <c r="N373" s="10"/>
    </row>
    <row r="374" spans="1:14" ht="25.5" x14ac:dyDescent="0.25">
      <c r="A374" s="2" t="s">
        <v>1454</v>
      </c>
      <c r="B374" s="6" t="s">
        <v>1455</v>
      </c>
      <c r="C374" s="6"/>
      <c r="D374" s="6" t="s">
        <v>1376</v>
      </c>
      <c r="E374" s="6"/>
      <c r="F374" s="6" t="s">
        <v>1452</v>
      </c>
      <c r="G374" s="6"/>
      <c r="H374" s="6"/>
      <c r="I374" s="7" t="s">
        <v>1456</v>
      </c>
      <c r="J374" s="7"/>
      <c r="K374" s="4" t="s">
        <v>15</v>
      </c>
      <c r="L374" s="3" t="str">
        <f>VLOOKUP(B374,[1]Report!$E$4:$R$1424,14,0)</f>
        <v>25.02.21</v>
      </c>
      <c r="M374" s="5" t="s">
        <v>16</v>
      </c>
      <c r="N374" s="10"/>
    </row>
    <row r="375" spans="1:14" ht="25.5" x14ac:dyDescent="0.25">
      <c r="A375" s="2" t="s">
        <v>1457</v>
      </c>
      <c r="B375" s="6" t="s">
        <v>1458</v>
      </c>
      <c r="C375" s="6"/>
      <c r="D375" s="6" t="s">
        <v>1376</v>
      </c>
      <c r="E375" s="6"/>
      <c r="F375" s="6" t="s">
        <v>1459</v>
      </c>
      <c r="G375" s="6"/>
      <c r="H375" s="6"/>
      <c r="I375" s="7" t="s">
        <v>1456</v>
      </c>
      <c r="J375" s="7"/>
      <c r="K375" s="4" t="s">
        <v>15</v>
      </c>
      <c r="L375" s="3" t="str">
        <f>VLOOKUP(B375,[1]Report!$E$4:$R$1424,14,0)</f>
        <v>25.02.21</v>
      </c>
      <c r="M375" s="5" t="s">
        <v>16</v>
      </c>
      <c r="N375" s="10"/>
    </row>
    <row r="376" spans="1:14" ht="25.5" x14ac:dyDescent="0.25">
      <c r="A376" s="2" t="s">
        <v>1460</v>
      </c>
      <c r="B376" s="6" t="s">
        <v>1461</v>
      </c>
      <c r="C376" s="6"/>
      <c r="D376" s="6" t="s">
        <v>1376</v>
      </c>
      <c r="E376" s="6"/>
      <c r="F376" s="6" t="s">
        <v>1462</v>
      </c>
      <c r="G376" s="6"/>
      <c r="H376" s="6"/>
      <c r="I376" s="7" t="s">
        <v>1463</v>
      </c>
      <c r="J376" s="7"/>
      <c r="K376" s="4" t="s">
        <v>15</v>
      </c>
      <c r="L376" s="3" t="str">
        <f>VLOOKUP(B376,[1]Report!$E$4:$R$1424,14,0)</f>
        <v>25.02.21</v>
      </c>
      <c r="M376" s="5" t="s">
        <v>16</v>
      </c>
      <c r="N376" s="10"/>
    </row>
    <row r="377" spans="1:14" ht="25.5" x14ac:dyDescent="0.25">
      <c r="A377" s="2" t="s">
        <v>1464</v>
      </c>
      <c r="B377" s="6" t="s">
        <v>1465</v>
      </c>
      <c r="C377" s="6"/>
      <c r="D377" s="6" t="s">
        <v>1376</v>
      </c>
      <c r="E377" s="6"/>
      <c r="F377" s="6" t="s">
        <v>1466</v>
      </c>
      <c r="G377" s="6"/>
      <c r="H377" s="6"/>
      <c r="I377" s="7" t="s">
        <v>1467</v>
      </c>
      <c r="J377" s="7"/>
      <c r="K377" s="4" t="s">
        <v>15</v>
      </c>
      <c r="L377" s="3" t="str">
        <f>VLOOKUP(B377,[1]Report!$E$4:$R$1424,14,0)</f>
        <v>26.02.21</v>
      </c>
      <c r="M377" s="5" t="s">
        <v>16</v>
      </c>
      <c r="N377" s="10"/>
    </row>
    <row r="378" spans="1:14" ht="25.5" x14ac:dyDescent="0.25">
      <c r="A378" s="2" t="s">
        <v>1468</v>
      </c>
      <c r="B378" s="6" t="s">
        <v>1469</v>
      </c>
      <c r="C378" s="6"/>
      <c r="D378" s="6" t="s">
        <v>1376</v>
      </c>
      <c r="E378" s="6"/>
      <c r="F378" s="6" t="s">
        <v>1466</v>
      </c>
      <c r="G378" s="6"/>
      <c r="H378" s="6"/>
      <c r="I378" s="7" t="s">
        <v>1470</v>
      </c>
      <c r="J378" s="7"/>
      <c r="K378" s="4" t="s">
        <v>15</v>
      </c>
      <c r="L378" s="3" t="str">
        <f>VLOOKUP(B378,[1]Report!$E$4:$R$1424,14,0)</f>
        <v>26.02.21</v>
      </c>
      <c r="M378" s="5" t="s">
        <v>16</v>
      </c>
      <c r="N378" s="10"/>
    </row>
    <row r="379" spans="1:14" ht="25.5" x14ac:dyDescent="0.25">
      <c r="A379" s="2" t="s">
        <v>1471</v>
      </c>
      <c r="B379" s="6" t="s">
        <v>1472</v>
      </c>
      <c r="C379" s="6"/>
      <c r="D379" s="6" t="s">
        <v>1376</v>
      </c>
      <c r="E379" s="6"/>
      <c r="F379" s="6" t="s">
        <v>1473</v>
      </c>
      <c r="G379" s="6"/>
      <c r="H379" s="6"/>
      <c r="I379" s="7" t="s">
        <v>1474</v>
      </c>
      <c r="J379" s="7"/>
      <c r="K379" s="4" t="s">
        <v>15</v>
      </c>
      <c r="L379" s="3" t="str">
        <f>VLOOKUP(B379,[1]Report!$E$4:$R$1424,14,0)</f>
        <v>26.02.21</v>
      </c>
      <c r="M379" s="5" t="s">
        <v>16</v>
      </c>
      <c r="N379" s="10"/>
    </row>
    <row r="380" spans="1:14" ht="25.5" x14ac:dyDescent="0.25">
      <c r="A380" s="2" t="s">
        <v>1475</v>
      </c>
      <c r="B380" s="6" t="s">
        <v>1476</v>
      </c>
      <c r="C380" s="6"/>
      <c r="D380" s="6" t="s">
        <v>1376</v>
      </c>
      <c r="E380" s="6"/>
      <c r="F380" s="6" t="s">
        <v>1477</v>
      </c>
      <c r="G380" s="6"/>
      <c r="H380" s="6"/>
      <c r="I380" s="7" t="s">
        <v>1478</v>
      </c>
      <c r="J380" s="7"/>
      <c r="K380" s="4" t="s">
        <v>15</v>
      </c>
      <c r="L380" s="3" t="str">
        <f>VLOOKUP(B380,[1]Report!$E$4:$R$1424,14,0)</f>
        <v>26.02.21</v>
      </c>
      <c r="M380" s="5" t="s">
        <v>16</v>
      </c>
      <c r="N380" s="10"/>
    </row>
    <row r="381" spans="1:14" ht="25.5" x14ac:dyDescent="0.25">
      <c r="A381" s="2" t="s">
        <v>1479</v>
      </c>
      <c r="B381" s="6" t="s">
        <v>1480</v>
      </c>
      <c r="C381" s="6"/>
      <c r="D381" s="6" t="s">
        <v>1376</v>
      </c>
      <c r="E381" s="6"/>
      <c r="F381" s="6" t="s">
        <v>1481</v>
      </c>
      <c r="G381" s="6"/>
      <c r="H381" s="6"/>
      <c r="I381" s="7" t="s">
        <v>1482</v>
      </c>
      <c r="J381" s="7"/>
      <c r="K381" s="4" t="s">
        <v>15</v>
      </c>
      <c r="L381" s="3" t="str">
        <f>VLOOKUP(B381,[1]Report!$E$4:$R$1424,14,0)</f>
        <v>26.02.21</v>
      </c>
      <c r="M381" s="5" t="s">
        <v>16</v>
      </c>
      <c r="N381" s="10"/>
    </row>
    <row r="382" spans="1:14" ht="25.5" x14ac:dyDescent="0.25">
      <c r="A382" s="2" t="s">
        <v>1483</v>
      </c>
      <c r="B382" s="6" t="s">
        <v>1484</v>
      </c>
      <c r="C382" s="6"/>
      <c r="D382" s="6" t="s">
        <v>1376</v>
      </c>
      <c r="E382" s="6"/>
      <c r="F382" s="6" t="s">
        <v>1485</v>
      </c>
      <c r="G382" s="6"/>
      <c r="H382" s="6"/>
      <c r="I382" s="7" t="s">
        <v>1486</v>
      </c>
      <c r="J382" s="7"/>
      <c r="K382" s="4" t="s">
        <v>15</v>
      </c>
      <c r="L382" s="3" t="str">
        <f>VLOOKUP(B382,[1]Report!$E$4:$R$1424,14,0)</f>
        <v>26.02.21</v>
      </c>
      <c r="M382" s="5" t="s">
        <v>16</v>
      </c>
      <c r="N382" s="10"/>
    </row>
    <row r="383" spans="1:14" ht="25.5" x14ac:dyDescent="0.25">
      <c r="A383" s="2" t="s">
        <v>1487</v>
      </c>
      <c r="B383" s="6" t="s">
        <v>1488</v>
      </c>
      <c r="C383" s="6"/>
      <c r="D383" s="6" t="s">
        <v>1376</v>
      </c>
      <c r="E383" s="6"/>
      <c r="F383" s="6" t="s">
        <v>1489</v>
      </c>
      <c r="G383" s="6"/>
      <c r="H383" s="6"/>
      <c r="I383" s="7" t="s">
        <v>1490</v>
      </c>
      <c r="J383" s="7"/>
      <c r="K383" s="4" t="s">
        <v>15</v>
      </c>
      <c r="L383" s="3" t="str">
        <f>VLOOKUP(B383,[1]Report!$E$4:$R$1424,14,0)</f>
        <v>26.02.21</v>
      </c>
      <c r="M383" s="5" t="s">
        <v>16</v>
      </c>
      <c r="N383" s="10"/>
    </row>
    <row r="384" spans="1:14" ht="25.5" x14ac:dyDescent="0.25">
      <c r="A384" s="2" t="s">
        <v>1491</v>
      </c>
      <c r="B384" s="6" t="s">
        <v>1492</v>
      </c>
      <c r="C384" s="6"/>
      <c r="D384" s="6" t="s">
        <v>1376</v>
      </c>
      <c r="E384" s="6"/>
      <c r="F384" s="6" t="s">
        <v>1493</v>
      </c>
      <c r="G384" s="6"/>
      <c r="H384" s="6"/>
      <c r="I384" s="7" t="s">
        <v>1494</v>
      </c>
      <c r="J384" s="7"/>
      <c r="K384" s="4" t="s">
        <v>15</v>
      </c>
      <c r="L384" s="3" t="str">
        <f>VLOOKUP(B384,[1]Report!$E$4:$R$1424,14,0)</f>
        <v>26.02.21</v>
      </c>
      <c r="M384" s="5" t="s">
        <v>16</v>
      </c>
      <c r="N384" s="10"/>
    </row>
    <row r="385" spans="1:14" ht="25.5" x14ac:dyDescent="0.25">
      <c r="A385" s="2" t="s">
        <v>1495</v>
      </c>
      <c r="B385" s="6" t="s">
        <v>1496</v>
      </c>
      <c r="C385" s="6"/>
      <c r="D385" s="6" t="s">
        <v>1376</v>
      </c>
      <c r="E385" s="6"/>
      <c r="F385" s="6" t="s">
        <v>1497</v>
      </c>
      <c r="G385" s="6"/>
      <c r="H385" s="6"/>
      <c r="I385" s="7" t="s">
        <v>1498</v>
      </c>
      <c r="J385" s="7"/>
      <c r="K385" s="4" t="s">
        <v>15</v>
      </c>
      <c r="L385" s="3" t="str">
        <f>VLOOKUP(B385,[1]Report!$E$4:$R$1424,14,0)</f>
        <v>26.02.21</v>
      </c>
      <c r="M385" s="5" t="s">
        <v>16</v>
      </c>
      <c r="N385" s="10"/>
    </row>
    <row r="386" spans="1:14" ht="25.5" x14ac:dyDescent="0.25">
      <c r="A386" s="2" t="s">
        <v>1499</v>
      </c>
      <c r="B386" s="6" t="s">
        <v>1500</v>
      </c>
      <c r="C386" s="6"/>
      <c r="D386" s="6" t="s">
        <v>1376</v>
      </c>
      <c r="E386" s="6"/>
      <c r="F386" s="6" t="s">
        <v>1501</v>
      </c>
      <c r="G386" s="6"/>
      <c r="H386" s="6"/>
      <c r="I386" s="7" t="s">
        <v>1502</v>
      </c>
      <c r="J386" s="7"/>
      <c r="K386" s="4" t="s">
        <v>15</v>
      </c>
      <c r="L386" s="3" t="str">
        <f>VLOOKUP(B386,[1]Report!$E$4:$R$1424,14,0)</f>
        <v>26.02.21</v>
      </c>
      <c r="M386" s="5" t="s">
        <v>16</v>
      </c>
      <c r="N386" s="10"/>
    </row>
    <row r="387" spans="1:14" ht="25.5" x14ac:dyDescent="0.25">
      <c r="A387" s="2" t="s">
        <v>1503</v>
      </c>
      <c r="B387" s="6" t="s">
        <v>1504</v>
      </c>
      <c r="C387" s="6"/>
      <c r="D387" s="6" t="s">
        <v>1376</v>
      </c>
      <c r="E387" s="6"/>
      <c r="F387" s="6" t="s">
        <v>1505</v>
      </c>
      <c r="G387" s="6"/>
      <c r="H387" s="6"/>
      <c r="I387" s="7" t="s">
        <v>1506</v>
      </c>
      <c r="J387" s="7"/>
      <c r="K387" s="4" t="s">
        <v>15</v>
      </c>
      <c r="L387" s="3" t="str">
        <f>VLOOKUP(B387,[1]Report!$E$4:$R$1424,14,0)</f>
        <v>01.03.21</v>
      </c>
      <c r="M387" s="5" t="s">
        <v>16</v>
      </c>
      <c r="N387" s="10"/>
    </row>
    <row r="388" spans="1:14" ht="25.5" x14ac:dyDescent="0.25">
      <c r="A388" s="2" t="s">
        <v>1507</v>
      </c>
      <c r="B388" s="6" t="s">
        <v>1508</v>
      </c>
      <c r="C388" s="6"/>
      <c r="D388" s="6" t="s">
        <v>1376</v>
      </c>
      <c r="E388" s="6"/>
      <c r="F388" s="6" t="s">
        <v>1509</v>
      </c>
      <c r="G388" s="6"/>
      <c r="H388" s="6"/>
      <c r="I388" s="7" t="s">
        <v>1510</v>
      </c>
      <c r="J388" s="7"/>
      <c r="K388" s="4" t="s">
        <v>15</v>
      </c>
      <c r="L388" s="3" t="str">
        <f>VLOOKUP(B388,[1]Report!$E$4:$R$1424,14,0)</f>
        <v>01.03.21</v>
      </c>
      <c r="M388" s="5" t="s">
        <v>16</v>
      </c>
      <c r="N388" s="10"/>
    </row>
    <row r="389" spans="1:14" ht="25.5" x14ac:dyDescent="0.25">
      <c r="A389" s="2" t="s">
        <v>1511</v>
      </c>
      <c r="B389" s="6" t="s">
        <v>1512</v>
      </c>
      <c r="C389" s="6"/>
      <c r="D389" s="6" t="s">
        <v>1376</v>
      </c>
      <c r="E389" s="6"/>
      <c r="F389" s="6" t="s">
        <v>1513</v>
      </c>
      <c r="G389" s="6"/>
      <c r="H389" s="6"/>
      <c r="I389" s="7" t="s">
        <v>1514</v>
      </c>
      <c r="J389" s="7"/>
      <c r="K389" s="4" t="s">
        <v>15</v>
      </c>
      <c r="L389" s="3" t="str">
        <f>VLOOKUP(B389,[1]Report!$E$4:$R$1424,14,0)</f>
        <v>01.03.21</v>
      </c>
      <c r="M389" s="5" t="s">
        <v>16</v>
      </c>
      <c r="N389" s="10"/>
    </row>
    <row r="390" spans="1:14" ht="25.5" x14ac:dyDescent="0.25">
      <c r="A390" s="2" t="s">
        <v>1515</v>
      </c>
      <c r="B390" s="6" t="s">
        <v>1516</v>
      </c>
      <c r="C390" s="6"/>
      <c r="D390" s="6" t="s">
        <v>1376</v>
      </c>
      <c r="E390" s="6"/>
      <c r="F390" s="6" t="s">
        <v>1517</v>
      </c>
      <c r="G390" s="6"/>
      <c r="H390" s="6"/>
      <c r="I390" s="7" t="s">
        <v>1518</v>
      </c>
      <c r="J390" s="7"/>
      <c r="K390" s="4" t="s">
        <v>15</v>
      </c>
      <c r="L390" s="3" t="str">
        <f>VLOOKUP(B390,[1]Report!$E$4:$R$1424,14,0)</f>
        <v>01.03.21</v>
      </c>
      <c r="M390" s="5" t="s">
        <v>16</v>
      </c>
      <c r="N390" s="10"/>
    </row>
    <row r="391" spans="1:14" ht="25.5" x14ac:dyDescent="0.25">
      <c r="A391" s="2" t="s">
        <v>1519</v>
      </c>
      <c r="B391" s="6" t="s">
        <v>1520</v>
      </c>
      <c r="C391" s="6"/>
      <c r="D391" s="6" t="s">
        <v>1376</v>
      </c>
      <c r="E391" s="6"/>
      <c r="F391" s="6" t="s">
        <v>1521</v>
      </c>
      <c r="G391" s="6"/>
      <c r="H391" s="6"/>
      <c r="I391" s="7" t="s">
        <v>1522</v>
      </c>
      <c r="J391" s="7"/>
      <c r="K391" s="4" t="s">
        <v>15</v>
      </c>
      <c r="L391" s="3" t="str">
        <f>VLOOKUP(B391,[1]Report!$E$4:$R$1424,14,0)</f>
        <v>01.03.21</v>
      </c>
      <c r="M391" s="5" t="s">
        <v>16</v>
      </c>
      <c r="N391" s="10"/>
    </row>
    <row r="392" spans="1:14" ht="25.5" x14ac:dyDescent="0.25">
      <c r="A392" s="2" t="s">
        <v>1523</v>
      </c>
      <c r="B392" s="6" t="s">
        <v>1524</v>
      </c>
      <c r="C392" s="6"/>
      <c r="D392" s="6" t="s">
        <v>1376</v>
      </c>
      <c r="E392" s="6"/>
      <c r="F392" s="6" t="s">
        <v>1525</v>
      </c>
      <c r="G392" s="6"/>
      <c r="H392" s="6"/>
      <c r="I392" s="7" t="s">
        <v>1526</v>
      </c>
      <c r="J392" s="7"/>
      <c r="K392" s="4" t="s">
        <v>15</v>
      </c>
      <c r="L392" s="3" t="str">
        <f>VLOOKUP(B392,[1]Report!$E$4:$R$1424,14,0)</f>
        <v>01.03.21</v>
      </c>
      <c r="M392" s="5" t="s">
        <v>16</v>
      </c>
      <c r="N392" s="10"/>
    </row>
    <row r="393" spans="1:14" ht="25.5" x14ac:dyDescent="0.25">
      <c r="A393" s="2" t="s">
        <v>1527</v>
      </c>
      <c r="B393" s="6" t="s">
        <v>1528</v>
      </c>
      <c r="C393" s="6"/>
      <c r="D393" s="6" t="s">
        <v>1376</v>
      </c>
      <c r="E393" s="6"/>
      <c r="F393" s="6" t="s">
        <v>1529</v>
      </c>
      <c r="G393" s="6"/>
      <c r="H393" s="6"/>
      <c r="I393" s="7" t="s">
        <v>1530</v>
      </c>
      <c r="J393" s="7"/>
      <c r="K393" s="4" t="s">
        <v>15</v>
      </c>
      <c r="L393" s="3" t="str">
        <f>VLOOKUP(B393,[1]Report!$E$4:$R$1424,14,0)</f>
        <v>01.03.21</v>
      </c>
      <c r="M393" s="5" t="s">
        <v>16</v>
      </c>
      <c r="N393" s="10"/>
    </row>
    <row r="394" spans="1:14" ht="25.5" x14ac:dyDescent="0.25">
      <c r="A394" s="2" t="s">
        <v>1531</v>
      </c>
      <c r="B394" s="6" t="s">
        <v>1532</v>
      </c>
      <c r="C394" s="6"/>
      <c r="D394" s="6" t="s">
        <v>1376</v>
      </c>
      <c r="E394" s="6"/>
      <c r="F394" s="6" t="s">
        <v>1533</v>
      </c>
      <c r="G394" s="6"/>
      <c r="H394" s="6"/>
      <c r="I394" s="7" t="s">
        <v>1534</v>
      </c>
      <c r="J394" s="7"/>
      <c r="K394" s="4" t="s">
        <v>15</v>
      </c>
      <c r="L394" s="3" t="str">
        <f>VLOOKUP(B394,[1]Report!$E$4:$R$1424,14,0)</f>
        <v>01.03.21</v>
      </c>
      <c r="M394" s="5" t="s">
        <v>16</v>
      </c>
      <c r="N394" s="10"/>
    </row>
    <row r="395" spans="1:14" ht="25.5" x14ac:dyDescent="0.25">
      <c r="A395" s="2" t="s">
        <v>1535</v>
      </c>
      <c r="B395" s="6" t="s">
        <v>1536</v>
      </c>
      <c r="C395" s="6"/>
      <c r="D395" s="6" t="s">
        <v>1376</v>
      </c>
      <c r="E395" s="6"/>
      <c r="F395" s="6" t="s">
        <v>1537</v>
      </c>
      <c r="G395" s="6"/>
      <c r="H395" s="6"/>
      <c r="I395" s="7" t="s">
        <v>1538</v>
      </c>
      <c r="J395" s="7"/>
      <c r="K395" s="4" t="s">
        <v>15</v>
      </c>
      <c r="L395" s="3" t="str">
        <f>VLOOKUP(B395,[1]Report!$E$4:$R$1424,14,0)</f>
        <v>01.03.21</v>
      </c>
      <c r="M395" s="5" t="s">
        <v>16</v>
      </c>
      <c r="N395" s="10"/>
    </row>
    <row r="396" spans="1:14" ht="25.5" x14ac:dyDescent="0.25">
      <c r="A396" s="2" t="s">
        <v>1539</v>
      </c>
      <c r="B396" s="6" t="s">
        <v>1540</v>
      </c>
      <c r="C396" s="6"/>
      <c r="D396" s="6" t="s">
        <v>1376</v>
      </c>
      <c r="E396" s="6"/>
      <c r="F396" s="6" t="s">
        <v>1541</v>
      </c>
      <c r="G396" s="6"/>
      <c r="H396" s="6"/>
      <c r="I396" s="7" t="s">
        <v>1542</v>
      </c>
      <c r="J396" s="7"/>
      <c r="K396" s="4" t="s">
        <v>15</v>
      </c>
      <c r="L396" s="3" t="str">
        <f>VLOOKUP(B396,[1]Report!$E$4:$R$1424,14,0)</f>
        <v>01.03.21</v>
      </c>
      <c r="M396" s="5" t="s">
        <v>16</v>
      </c>
      <c r="N396" s="10"/>
    </row>
    <row r="397" spans="1:14" ht="25.5" x14ac:dyDescent="0.25">
      <c r="A397" s="2" t="s">
        <v>1543</v>
      </c>
      <c r="B397" s="6" t="s">
        <v>1544</v>
      </c>
      <c r="C397" s="6"/>
      <c r="D397" s="6" t="s">
        <v>1376</v>
      </c>
      <c r="E397" s="6"/>
      <c r="F397" s="6" t="s">
        <v>1545</v>
      </c>
      <c r="G397" s="6"/>
      <c r="H397" s="6"/>
      <c r="I397" s="7" t="s">
        <v>1546</v>
      </c>
      <c r="J397" s="7"/>
      <c r="K397" s="4" t="s">
        <v>15</v>
      </c>
      <c r="L397" s="3" t="str">
        <f>VLOOKUP(B397,[1]Report!$E$4:$R$1424,14,0)</f>
        <v>02.03.21</v>
      </c>
      <c r="M397" s="5" t="s">
        <v>16</v>
      </c>
      <c r="N397" s="10"/>
    </row>
    <row r="398" spans="1:14" ht="25.5" x14ac:dyDescent="0.25">
      <c r="A398" s="2" t="s">
        <v>1547</v>
      </c>
      <c r="B398" s="6" t="s">
        <v>1548</v>
      </c>
      <c r="C398" s="6"/>
      <c r="D398" s="6" t="s">
        <v>1376</v>
      </c>
      <c r="E398" s="6"/>
      <c r="F398" s="6" t="s">
        <v>1549</v>
      </c>
      <c r="G398" s="6"/>
      <c r="H398" s="6"/>
      <c r="I398" s="7" t="s">
        <v>1550</v>
      </c>
      <c r="J398" s="7"/>
      <c r="K398" s="4" t="s">
        <v>15</v>
      </c>
      <c r="L398" s="3" t="str">
        <f>VLOOKUP(B398,[1]Report!$E$4:$R$1424,14,0)</f>
        <v>02.03.21</v>
      </c>
      <c r="M398" s="5" t="s">
        <v>16</v>
      </c>
      <c r="N398" s="10"/>
    </row>
    <row r="399" spans="1:14" ht="25.5" x14ac:dyDescent="0.25">
      <c r="A399" s="2" t="s">
        <v>1551</v>
      </c>
      <c r="B399" s="6" t="s">
        <v>1552</v>
      </c>
      <c r="C399" s="6"/>
      <c r="D399" s="6" t="s">
        <v>1376</v>
      </c>
      <c r="E399" s="6"/>
      <c r="F399" s="6" t="s">
        <v>1553</v>
      </c>
      <c r="G399" s="6"/>
      <c r="H399" s="6"/>
      <c r="I399" s="7" t="s">
        <v>1554</v>
      </c>
      <c r="J399" s="7"/>
      <c r="K399" s="4" t="s">
        <v>15</v>
      </c>
      <c r="L399" s="3" t="str">
        <f>VLOOKUP(B399,[1]Report!$E$4:$R$1424,14,0)</f>
        <v>02.03.21</v>
      </c>
      <c r="M399" s="5" t="s">
        <v>16</v>
      </c>
      <c r="N399" s="10"/>
    </row>
    <row r="400" spans="1:14" ht="25.5" x14ac:dyDescent="0.25">
      <c r="A400" s="2" t="s">
        <v>1555</v>
      </c>
      <c r="B400" s="6" t="s">
        <v>1556</v>
      </c>
      <c r="C400" s="6"/>
      <c r="D400" s="6" t="s">
        <v>1376</v>
      </c>
      <c r="E400" s="6"/>
      <c r="F400" s="6" t="s">
        <v>1557</v>
      </c>
      <c r="G400" s="6"/>
      <c r="H400" s="6"/>
      <c r="I400" s="7" t="s">
        <v>1558</v>
      </c>
      <c r="J400" s="7"/>
      <c r="K400" s="4" t="s">
        <v>15</v>
      </c>
      <c r="L400" s="3" t="str">
        <f>VLOOKUP(B400,[1]Report!$E$4:$R$1424,14,0)</f>
        <v>02.03.21</v>
      </c>
      <c r="M400" s="5" t="s">
        <v>16</v>
      </c>
      <c r="N400" s="10"/>
    </row>
    <row r="401" spans="1:14" ht="25.5" x14ac:dyDescent="0.25">
      <c r="A401" s="2" t="s">
        <v>1559</v>
      </c>
      <c r="B401" s="6" t="s">
        <v>1560</v>
      </c>
      <c r="C401" s="6"/>
      <c r="D401" s="6" t="s">
        <v>1376</v>
      </c>
      <c r="E401" s="6"/>
      <c r="F401" s="6" t="s">
        <v>1561</v>
      </c>
      <c r="G401" s="6"/>
      <c r="H401" s="6"/>
      <c r="I401" s="7" t="s">
        <v>1562</v>
      </c>
      <c r="J401" s="7"/>
      <c r="K401" s="4" t="s">
        <v>15</v>
      </c>
      <c r="L401" s="3" t="str">
        <f>VLOOKUP(B401,[1]Report!$E$4:$R$1424,14,0)</f>
        <v>02.03.21</v>
      </c>
      <c r="M401" s="5" t="s">
        <v>16</v>
      </c>
      <c r="N401" s="10"/>
    </row>
    <row r="402" spans="1:14" ht="25.5" x14ac:dyDescent="0.25">
      <c r="A402" s="2" t="s">
        <v>1563</v>
      </c>
      <c r="B402" s="6" t="s">
        <v>1564</v>
      </c>
      <c r="C402" s="6"/>
      <c r="D402" s="6" t="s">
        <v>1376</v>
      </c>
      <c r="E402" s="6"/>
      <c r="F402" s="6" t="s">
        <v>1565</v>
      </c>
      <c r="G402" s="6"/>
      <c r="H402" s="6"/>
      <c r="I402" s="7" t="s">
        <v>1566</v>
      </c>
      <c r="J402" s="7"/>
      <c r="K402" s="4" t="s">
        <v>15</v>
      </c>
      <c r="L402" s="3" t="str">
        <f>VLOOKUP(B402,[1]Report!$E$4:$R$1424,14,0)</f>
        <v>02.03.21</v>
      </c>
      <c r="M402" s="5" t="s">
        <v>16</v>
      </c>
      <c r="N402" s="10"/>
    </row>
    <row r="403" spans="1:14" ht="25.5" x14ac:dyDescent="0.25">
      <c r="A403" s="2" t="s">
        <v>1567</v>
      </c>
      <c r="B403" s="6" t="s">
        <v>1568</v>
      </c>
      <c r="C403" s="6"/>
      <c r="D403" s="6" t="s">
        <v>1376</v>
      </c>
      <c r="E403" s="6"/>
      <c r="F403" s="6" t="s">
        <v>1569</v>
      </c>
      <c r="G403" s="6"/>
      <c r="H403" s="6"/>
      <c r="I403" s="7" t="s">
        <v>1570</v>
      </c>
      <c r="J403" s="7"/>
      <c r="K403" s="4" t="s">
        <v>15</v>
      </c>
      <c r="L403" s="3" t="str">
        <f>VLOOKUP(B403,[1]Report!$E$4:$R$1424,14,0)</f>
        <v>02.03.21</v>
      </c>
      <c r="M403" s="5" t="s">
        <v>16</v>
      </c>
      <c r="N403" s="10"/>
    </row>
    <row r="404" spans="1:14" ht="25.5" x14ac:dyDescent="0.25">
      <c r="A404" s="2" t="s">
        <v>1571</v>
      </c>
      <c r="B404" s="6" t="s">
        <v>1572</v>
      </c>
      <c r="C404" s="6"/>
      <c r="D404" s="6" t="s">
        <v>1376</v>
      </c>
      <c r="E404" s="6"/>
      <c r="F404" s="6" t="s">
        <v>1573</v>
      </c>
      <c r="G404" s="6"/>
      <c r="H404" s="6"/>
      <c r="I404" s="7" t="s">
        <v>1574</v>
      </c>
      <c r="J404" s="7"/>
      <c r="K404" s="4" t="s">
        <v>15</v>
      </c>
      <c r="L404" s="3" t="str">
        <f>VLOOKUP(B404,[1]Report!$E$4:$R$1424,14,0)</f>
        <v>02.03.21</v>
      </c>
      <c r="M404" s="5" t="s">
        <v>16</v>
      </c>
      <c r="N404" s="10"/>
    </row>
    <row r="405" spans="1:14" ht="25.5" x14ac:dyDescent="0.25">
      <c r="A405" s="2" t="s">
        <v>1575</v>
      </c>
      <c r="B405" s="6" t="s">
        <v>1576</v>
      </c>
      <c r="C405" s="6"/>
      <c r="D405" s="6" t="s">
        <v>1376</v>
      </c>
      <c r="E405" s="6"/>
      <c r="F405" s="6" t="s">
        <v>1577</v>
      </c>
      <c r="G405" s="6"/>
      <c r="H405" s="6"/>
      <c r="I405" s="7" t="s">
        <v>1578</v>
      </c>
      <c r="J405" s="7"/>
      <c r="K405" s="4" t="s">
        <v>15</v>
      </c>
      <c r="L405" s="3" t="str">
        <f>VLOOKUP(B405,[1]Report!$E$4:$R$1424,14,0)</f>
        <v>03.03.21</v>
      </c>
      <c r="M405" s="5" t="s">
        <v>16</v>
      </c>
      <c r="N405" s="10"/>
    </row>
    <row r="406" spans="1:14" ht="25.5" x14ac:dyDescent="0.25">
      <c r="A406" s="2" t="s">
        <v>1579</v>
      </c>
      <c r="B406" s="6" t="s">
        <v>1580</v>
      </c>
      <c r="C406" s="6"/>
      <c r="D406" s="6" t="s">
        <v>1376</v>
      </c>
      <c r="E406" s="6"/>
      <c r="F406" s="6" t="s">
        <v>1581</v>
      </c>
      <c r="G406" s="6"/>
      <c r="H406" s="6"/>
      <c r="I406" s="7" t="s">
        <v>1582</v>
      </c>
      <c r="J406" s="7"/>
      <c r="K406" s="4" t="s">
        <v>15</v>
      </c>
      <c r="L406" s="3" t="str">
        <f>VLOOKUP(B406,[1]Report!$E$4:$R$1424,14,0)</f>
        <v>03.03.21</v>
      </c>
      <c r="M406" s="5" t="s">
        <v>16</v>
      </c>
      <c r="N406" s="10"/>
    </row>
    <row r="407" spans="1:14" ht="25.5" x14ac:dyDescent="0.25">
      <c r="A407" s="2" t="s">
        <v>1583</v>
      </c>
      <c r="B407" s="6" t="s">
        <v>1584</v>
      </c>
      <c r="C407" s="6"/>
      <c r="D407" s="6" t="s">
        <v>1376</v>
      </c>
      <c r="E407" s="6"/>
      <c r="F407" s="6" t="s">
        <v>1585</v>
      </c>
      <c r="G407" s="6"/>
      <c r="H407" s="6"/>
      <c r="I407" s="7" t="s">
        <v>1586</v>
      </c>
      <c r="J407" s="7"/>
      <c r="K407" s="4" t="s">
        <v>15</v>
      </c>
      <c r="L407" s="3" t="str">
        <f>VLOOKUP(B407,[1]Report!$E$4:$R$1424,14,0)</f>
        <v>03.03.21</v>
      </c>
      <c r="M407" s="5" t="s">
        <v>16</v>
      </c>
      <c r="N407" s="10"/>
    </row>
    <row r="408" spans="1:14" ht="25.5" x14ac:dyDescent="0.25">
      <c r="A408" s="2" t="s">
        <v>1587</v>
      </c>
      <c r="B408" s="6" t="s">
        <v>1588</v>
      </c>
      <c r="C408" s="6"/>
      <c r="D408" s="6" t="s">
        <v>1376</v>
      </c>
      <c r="E408" s="6"/>
      <c r="F408" s="6" t="s">
        <v>1589</v>
      </c>
      <c r="G408" s="6"/>
      <c r="H408" s="6"/>
      <c r="I408" s="7" t="s">
        <v>1590</v>
      </c>
      <c r="J408" s="7"/>
      <c r="K408" s="4" t="s">
        <v>15</v>
      </c>
      <c r="L408" s="3" t="str">
        <f>VLOOKUP(B408,[1]Report!$E$4:$R$1424,14,0)</f>
        <v>03.03.21</v>
      </c>
      <c r="M408" s="5" t="s">
        <v>16</v>
      </c>
      <c r="N408" s="10"/>
    </row>
    <row r="409" spans="1:14" ht="25.5" x14ac:dyDescent="0.25">
      <c r="A409" s="2" t="s">
        <v>1591</v>
      </c>
      <c r="B409" s="6" t="s">
        <v>1592</v>
      </c>
      <c r="C409" s="6"/>
      <c r="D409" s="6" t="s">
        <v>1376</v>
      </c>
      <c r="E409" s="6"/>
      <c r="F409" s="6" t="s">
        <v>1593</v>
      </c>
      <c r="G409" s="6"/>
      <c r="H409" s="6"/>
      <c r="I409" s="7" t="s">
        <v>1594</v>
      </c>
      <c r="J409" s="7"/>
      <c r="K409" s="4" t="s">
        <v>15</v>
      </c>
      <c r="L409" s="3" t="str">
        <f>VLOOKUP(B409,[1]Report!$E$4:$R$1424,14,0)</f>
        <v>03.03.21</v>
      </c>
      <c r="M409" s="5" t="s">
        <v>16</v>
      </c>
      <c r="N409" s="10"/>
    </row>
    <row r="410" spans="1:14" ht="25.5" x14ac:dyDescent="0.25">
      <c r="A410" s="2" t="s">
        <v>1595</v>
      </c>
      <c r="B410" s="6" t="s">
        <v>1596</v>
      </c>
      <c r="C410" s="6"/>
      <c r="D410" s="6" t="s">
        <v>1376</v>
      </c>
      <c r="E410" s="6"/>
      <c r="F410" s="6" t="s">
        <v>1597</v>
      </c>
      <c r="G410" s="6"/>
      <c r="H410" s="6"/>
      <c r="I410" s="7" t="s">
        <v>1598</v>
      </c>
      <c r="J410" s="7"/>
      <c r="K410" s="4" t="s">
        <v>15</v>
      </c>
      <c r="L410" s="3" t="str">
        <f>VLOOKUP(B410,[1]Report!$E$4:$R$1424,14,0)</f>
        <v>03.03.21</v>
      </c>
      <c r="M410" s="5" t="s">
        <v>16</v>
      </c>
      <c r="N410" s="10"/>
    </row>
    <row r="411" spans="1:14" ht="25.5" x14ac:dyDescent="0.25">
      <c r="A411" s="2" t="s">
        <v>1599</v>
      </c>
      <c r="B411" s="6" t="s">
        <v>1600</v>
      </c>
      <c r="C411" s="6"/>
      <c r="D411" s="6" t="s">
        <v>1376</v>
      </c>
      <c r="E411" s="6"/>
      <c r="F411" s="6" t="s">
        <v>1601</v>
      </c>
      <c r="G411" s="6"/>
      <c r="H411" s="6"/>
      <c r="I411" s="7" t="s">
        <v>1602</v>
      </c>
      <c r="J411" s="7"/>
      <c r="K411" s="4" t="s">
        <v>15</v>
      </c>
      <c r="L411" s="3" t="str">
        <f>VLOOKUP(B411,[1]Report!$E$4:$R$1424,14,0)</f>
        <v>03.03.21</v>
      </c>
      <c r="M411" s="5" t="s">
        <v>16</v>
      </c>
      <c r="N411" s="10"/>
    </row>
    <row r="412" spans="1:14" ht="25.5" x14ac:dyDescent="0.25">
      <c r="A412" s="2" t="s">
        <v>1603</v>
      </c>
      <c r="B412" s="6" t="s">
        <v>1604</v>
      </c>
      <c r="C412" s="6"/>
      <c r="D412" s="6" t="s">
        <v>1376</v>
      </c>
      <c r="E412" s="6"/>
      <c r="F412" s="6" t="s">
        <v>1605</v>
      </c>
      <c r="G412" s="6"/>
      <c r="H412" s="6"/>
      <c r="I412" s="7" t="s">
        <v>1606</v>
      </c>
      <c r="J412" s="7"/>
      <c r="K412" s="4" t="s">
        <v>15</v>
      </c>
      <c r="L412" s="3" t="str">
        <f>VLOOKUP(B412,[1]Report!$E$4:$R$1424,14,0)</f>
        <v>04.03.21</v>
      </c>
      <c r="M412" s="5" t="s">
        <v>16</v>
      </c>
      <c r="N412" s="10"/>
    </row>
    <row r="413" spans="1:14" ht="25.5" x14ac:dyDescent="0.25">
      <c r="A413" s="2" t="s">
        <v>1607</v>
      </c>
      <c r="B413" s="6" t="s">
        <v>1608</v>
      </c>
      <c r="C413" s="6"/>
      <c r="D413" s="6" t="s">
        <v>1376</v>
      </c>
      <c r="E413" s="6"/>
      <c r="F413" s="6" t="s">
        <v>1609</v>
      </c>
      <c r="G413" s="6"/>
      <c r="H413" s="6"/>
      <c r="I413" s="7" t="s">
        <v>1610</v>
      </c>
      <c r="J413" s="7"/>
      <c r="K413" s="4" t="s">
        <v>15</v>
      </c>
      <c r="L413" s="3" t="str">
        <f>VLOOKUP(B413,[1]Report!$E$4:$R$1424,14,0)</f>
        <v>04.03.21</v>
      </c>
      <c r="M413" s="5" t="s">
        <v>16</v>
      </c>
      <c r="N413" s="10"/>
    </row>
    <row r="414" spans="1:14" ht="25.5" x14ac:dyDescent="0.25">
      <c r="A414" s="2" t="s">
        <v>1611</v>
      </c>
      <c r="B414" s="6" t="s">
        <v>1612</v>
      </c>
      <c r="C414" s="6"/>
      <c r="D414" s="6" t="s">
        <v>1376</v>
      </c>
      <c r="E414" s="6"/>
      <c r="F414" s="6" t="s">
        <v>1613</v>
      </c>
      <c r="G414" s="6"/>
      <c r="H414" s="6"/>
      <c r="I414" s="7" t="s">
        <v>1614</v>
      </c>
      <c r="J414" s="7"/>
      <c r="K414" s="4" t="s">
        <v>15</v>
      </c>
      <c r="L414" s="3" t="str">
        <f>VLOOKUP(B414,[1]Report!$E$4:$R$1424,14,0)</f>
        <v>04.03.21</v>
      </c>
      <c r="M414" s="5" t="s">
        <v>16</v>
      </c>
      <c r="N414" s="10"/>
    </row>
    <row r="415" spans="1:14" ht="25.5" x14ac:dyDescent="0.25">
      <c r="A415" s="2" t="s">
        <v>1615</v>
      </c>
      <c r="B415" s="6" t="s">
        <v>1616</v>
      </c>
      <c r="C415" s="6"/>
      <c r="D415" s="6" t="s">
        <v>1376</v>
      </c>
      <c r="E415" s="6"/>
      <c r="F415" s="6" t="s">
        <v>1617</v>
      </c>
      <c r="G415" s="6"/>
      <c r="H415" s="6"/>
      <c r="I415" s="7" t="s">
        <v>1618</v>
      </c>
      <c r="J415" s="7"/>
      <c r="K415" s="4" t="s">
        <v>15</v>
      </c>
      <c r="L415" s="3" t="str">
        <f>VLOOKUP(B415,[1]Report!$E$4:$R$1424,14,0)</f>
        <v>04.03.21</v>
      </c>
      <c r="M415" s="5" t="s">
        <v>16</v>
      </c>
      <c r="N415" s="10"/>
    </row>
    <row r="416" spans="1:14" ht="25.5" x14ac:dyDescent="0.25">
      <c r="A416" s="2" t="s">
        <v>1619</v>
      </c>
      <c r="B416" s="6" t="s">
        <v>1620</v>
      </c>
      <c r="C416" s="6"/>
      <c r="D416" s="6" t="s">
        <v>1376</v>
      </c>
      <c r="E416" s="6"/>
      <c r="F416" s="6" t="s">
        <v>1621</v>
      </c>
      <c r="G416" s="6"/>
      <c r="H416" s="6"/>
      <c r="I416" s="7" t="s">
        <v>1622</v>
      </c>
      <c r="J416" s="7"/>
      <c r="K416" s="4" t="s">
        <v>15</v>
      </c>
      <c r="L416" s="3" t="str">
        <f>VLOOKUP(B416,[1]Report!$E$4:$R$1424,14,0)</f>
        <v>04.03.21</v>
      </c>
      <c r="M416" s="5" t="s">
        <v>16</v>
      </c>
      <c r="N416" s="10"/>
    </row>
    <row r="417" spans="1:14" ht="25.5" x14ac:dyDescent="0.25">
      <c r="A417" s="2" t="s">
        <v>1623</v>
      </c>
      <c r="B417" s="6" t="s">
        <v>1624</v>
      </c>
      <c r="C417" s="6"/>
      <c r="D417" s="6" t="s">
        <v>1376</v>
      </c>
      <c r="E417" s="6"/>
      <c r="F417" s="6" t="s">
        <v>1625</v>
      </c>
      <c r="G417" s="6"/>
      <c r="H417" s="6"/>
      <c r="I417" s="7" t="s">
        <v>1626</v>
      </c>
      <c r="J417" s="7"/>
      <c r="K417" s="4" t="s">
        <v>15</v>
      </c>
      <c r="L417" s="3" t="str">
        <f>VLOOKUP(B417,[1]Report!$E$4:$R$1424,14,0)</f>
        <v>04.03.21</v>
      </c>
      <c r="M417" s="5" t="s">
        <v>16</v>
      </c>
      <c r="N417" s="10"/>
    </row>
    <row r="418" spans="1:14" ht="25.5" x14ac:dyDescent="0.25">
      <c r="A418" s="2" t="s">
        <v>1627</v>
      </c>
      <c r="B418" s="6" t="s">
        <v>1628</v>
      </c>
      <c r="C418" s="6"/>
      <c r="D418" s="6" t="s">
        <v>1376</v>
      </c>
      <c r="E418" s="6"/>
      <c r="F418" s="6" t="s">
        <v>1629</v>
      </c>
      <c r="G418" s="6"/>
      <c r="H418" s="6"/>
      <c r="I418" s="7" t="s">
        <v>1630</v>
      </c>
      <c r="J418" s="7"/>
      <c r="K418" s="4" t="s">
        <v>15</v>
      </c>
      <c r="L418" s="3" t="str">
        <f>VLOOKUP(B418,[1]Report!$E$4:$R$1424,14,0)</f>
        <v>04.03.21</v>
      </c>
      <c r="M418" s="5" t="s">
        <v>16</v>
      </c>
      <c r="N418" s="10"/>
    </row>
    <row r="419" spans="1:14" ht="25.5" x14ac:dyDescent="0.25">
      <c r="A419" s="2" t="s">
        <v>1631</v>
      </c>
      <c r="B419" s="6" t="s">
        <v>1632</v>
      </c>
      <c r="C419" s="6"/>
      <c r="D419" s="6" t="s">
        <v>1376</v>
      </c>
      <c r="E419" s="6"/>
      <c r="F419" s="6" t="s">
        <v>1633</v>
      </c>
      <c r="G419" s="6"/>
      <c r="H419" s="6"/>
      <c r="I419" s="7" t="s">
        <v>1634</v>
      </c>
      <c r="J419" s="7"/>
      <c r="K419" s="4" t="s">
        <v>15</v>
      </c>
      <c r="L419" s="3" t="str">
        <f>VLOOKUP(B419,[1]Report!$E$4:$R$1424,14,0)</f>
        <v>05.03.21</v>
      </c>
      <c r="M419" s="5" t="s">
        <v>16</v>
      </c>
      <c r="N419" s="10"/>
    </row>
    <row r="420" spans="1:14" ht="25.5" x14ac:dyDescent="0.25">
      <c r="A420" s="2" t="s">
        <v>1635</v>
      </c>
      <c r="B420" s="6" t="s">
        <v>1636</v>
      </c>
      <c r="C420" s="6"/>
      <c r="D420" s="6" t="s">
        <v>1376</v>
      </c>
      <c r="E420" s="6"/>
      <c r="F420" s="6" t="s">
        <v>1637</v>
      </c>
      <c r="G420" s="6"/>
      <c r="H420" s="6"/>
      <c r="I420" s="7" t="s">
        <v>1638</v>
      </c>
      <c r="J420" s="7"/>
      <c r="K420" s="4" t="s">
        <v>15</v>
      </c>
      <c r="L420" s="3" t="str">
        <f>VLOOKUP(B420,[1]Report!$E$4:$R$1424,14,0)</f>
        <v>05.03.21</v>
      </c>
      <c r="M420" s="5" t="s">
        <v>16</v>
      </c>
      <c r="N420" s="10"/>
    </row>
    <row r="421" spans="1:14" ht="25.5" x14ac:dyDescent="0.25">
      <c r="A421" s="2" t="s">
        <v>1639</v>
      </c>
      <c r="B421" s="6" t="s">
        <v>1640</v>
      </c>
      <c r="C421" s="6"/>
      <c r="D421" s="6" t="s">
        <v>1376</v>
      </c>
      <c r="E421" s="6"/>
      <c r="F421" s="6" t="s">
        <v>1641</v>
      </c>
      <c r="G421" s="6"/>
      <c r="H421" s="6"/>
      <c r="I421" s="7" t="s">
        <v>1642</v>
      </c>
      <c r="J421" s="7"/>
      <c r="K421" s="4" t="s">
        <v>15</v>
      </c>
      <c r="L421" s="3" t="str">
        <f>VLOOKUP(B421,[1]Report!$E$4:$R$1424,14,0)</f>
        <v>05.03.21</v>
      </c>
      <c r="M421" s="5" t="s">
        <v>16</v>
      </c>
      <c r="N421" s="10"/>
    </row>
    <row r="422" spans="1:14" ht="25.5" x14ac:dyDescent="0.25">
      <c r="A422" s="2" t="s">
        <v>1643</v>
      </c>
      <c r="B422" s="6" t="s">
        <v>1644</v>
      </c>
      <c r="C422" s="6"/>
      <c r="D422" s="6" t="s">
        <v>1376</v>
      </c>
      <c r="E422" s="6"/>
      <c r="F422" s="6" t="s">
        <v>1645</v>
      </c>
      <c r="G422" s="6"/>
      <c r="H422" s="6"/>
      <c r="I422" s="7" t="s">
        <v>1646</v>
      </c>
      <c r="J422" s="7"/>
      <c r="K422" s="4" t="s">
        <v>15</v>
      </c>
      <c r="L422" s="3" t="str">
        <f>VLOOKUP(B422,[1]Report!$E$4:$R$1424,14,0)</f>
        <v>05.03.21</v>
      </c>
      <c r="M422" s="5" t="s">
        <v>16</v>
      </c>
      <c r="N422" s="10"/>
    </row>
    <row r="423" spans="1:14" ht="25.5" x14ac:dyDescent="0.25">
      <c r="A423" s="2" t="s">
        <v>1647</v>
      </c>
      <c r="B423" s="6" t="s">
        <v>1648</v>
      </c>
      <c r="C423" s="6"/>
      <c r="D423" s="6" t="s">
        <v>1376</v>
      </c>
      <c r="E423" s="6"/>
      <c r="F423" s="6" t="s">
        <v>1649</v>
      </c>
      <c r="G423" s="6"/>
      <c r="H423" s="6"/>
      <c r="I423" s="7" t="s">
        <v>1650</v>
      </c>
      <c r="J423" s="7"/>
      <c r="K423" s="4" t="s">
        <v>15</v>
      </c>
      <c r="L423" s="3" t="str">
        <f>VLOOKUP(B423,[1]Report!$E$4:$R$1424,14,0)</f>
        <v>05.03.21</v>
      </c>
      <c r="M423" s="5" t="s">
        <v>16</v>
      </c>
      <c r="N423" s="10"/>
    </row>
    <row r="424" spans="1:14" ht="25.5" x14ac:dyDescent="0.25">
      <c r="A424" s="2" t="s">
        <v>1651</v>
      </c>
      <c r="B424" s="6" t="s">
        <v>1652</v>
      </c>
      <c r="C424" s="6"/>
      <c r="D424" s="6" t="s">
        <v>1376</v>
      </c>
      <c r="E424" s="6"/>
      <c r="F424" s="6" t="s">
        <v>1653</v>
      </c>
      <c r="G424" s="6"/>
      <c r="H424" s="6"/>
      <c r="I424" s="7" t="s">
        <v>1654</v>
      </c>
      <c r="J424" s="7"/>
      <c r="K424" s="4" t="s">
        <v>15</v>
      </c>
      <c r="L424" s="3" t="str">
        <f>VLOOKUP(B424,[1]Report!$E$4:$R$1424,14,0)</f>
        <v>05.03.21</v>
      </c>
      <c r="M424" s="5" t="s">
        <v>16</v>
      </c>
      <c r="N424" s="10"/>
    </row>
    <row r="425" spans="1:14" ht="25.5" x14ac:dyDescent="0.25">
      <c r="A425" s="2" t="s">
        <v>1655</v>
      </c>
      <c r="B425" s="6" t="s">
        <v>1656</v>
      </c>
      <c r="C425" s="6"/>
      <c r="D425" s="6" t="s">
        <v>1376</v>
      </c>
      <c r="E425" s="6"/>
      <c r="F425" s="6" t="s">
        <v>1657</v>
      </c>
      <c r="G425" s="6"/>
      <c r="H425" s="6"/>
      <c r="I425" s="7" t="s">
        <v>1658</v>
      </c>
      <c r="J425" s="7"/>
      <c r="K425" s="4" t="s">
        <v>15</v>
      </c>
      <c r="L425" s="3" t="str">
        <f>VLOOKUP(B425,[1]Report!$E$4:$R$1424,14,0)</f>
        <v>09.03.21</v>
      </c>
      <c r="M425" s="5" t="s">
        <v>16</v>
      </c>
      <c r="N425" s="10"/>
    </row>
    <row r="426" spans="1:14" ht="25.5" x14ac:dyDescent="0.25">
      <c r="A426" s="2" t="s">
        <v>1659</v>
      </c>
      <c r="B426" s="6" t="s">
        <v>1660</v>
      </c>
      <c r="C426" s="6"/>
      <c r="D426" s="6" t="s">
        <v>1376</v>
      </c>
      <c r="E426" s="6"/>
      <c r="F426" s="6" t="s">
        <v>1657</v>
      </c>
      <c r="G426" s="6"/>
      <c r="H426" s="6"/>
      <c r="I426" s="7" t="s">
        <v>1661</v>
      </c>
      <c r="J426" s="7"/>
      <c r="K426" s="4" t="s">
        <v>15</v>
      </c>
      <c r="L426" s="3" t="str">
        <f>VLOOKUP(B426,[1]Report!$E$4:$R$1424,14,0)</f>
        <v>09.03.21</v>
      </c>
      <c r="M426" s="5" t="s">
        <v>16</v>
      </c>
      <c r="N426" s="10"/>
    </row>
    <row r="427" spans="1:14" ht="25.5" x14ac:dyDescent="0.25">
      <c r="A427" s="2" t="s">
        <v>1662</v>
      </c>
      <c r="B427" s="6" t="s">
        <v>1663</v>
      </c>
      <c r="C427" s="6"/>
      <c r="D427" s="6" t="s">
        <v>1376</v>
      </c>
      <c r="E427" s="6"/>
      <c r="F427" s="6" t="s">
        <v>1664</v>
      </c>
      <c r="G427" s="6"/>
      <c r="H427" s="6"/>
      <c r="I427" s="7" t="s">
        <v>1665</v>
      </c>
      <c r="J427" s="7"/>
      <c r="K427" s="4" t="s">
        <v>15</v>
      </c>
      <c r="L427" s="3" t="str">
        <f>VLOOKUP(B427,[1]Report!$E$4:$R$1424,14,0)</f>
        <v>09.03.21</v>
      </c>
      <c r="M427" s="5" t="s">
        <v>16</v>
      </c>
      <c r="N427" s="10"/>
    </row>
    <row r="428" spans="1:14" ht="25.5" x14ac:dyDescent="0.25">
      <c r="A428" s="2" t="s">
        <v>1666</v>
      </c>
      <c r="B428" s="6" t="s">
        <v>1667</v>
      </c>
      <c r="C428" s="6"/>
      <c r="D428" s="6" t="s">
        <v>1376</v>
      </c>
      <c r="E428" s="6"/>
      <c r="F428" s="6" t="s">
        <v>1668</v>
      </c>
      <c r="G428" s="6"/>
      <c r="H428" s="6"/>
      <c r="I428" s="7" t="s">
        <v>1669</v>
      </c>
      <c r="J428" s="7"/>
      <c r="K428" s="4" t="s">
        <v>15</v>
      </c>
      <c r="L428" s="3" t="str">
        <f>VLOOKUP(B428,[1]Report!$E$4:$R$1424,14,0)</f>
        <v>09.03.21</v>
      </c>
      <c r="M428" s="5" t="s">
        <v>16</v>
      </c>
      <c r="N428" s="10"/>
    </row>
    <row r="429" spans="1:14" ht="25.5" x14ac:dyDescent="0.25">
      <c r="A429" s="2" t="s">
        <v>1670</v>
      </c>
      <c r="B429" s="6" t="s">
        <v>1671</v>
      </c>
      <c r="C429" s="6"/>
      <c r="D429" s="6" t="s">
        <v>1376</v>
      </c>
      <c r="E429" s="6"/>
      <c r="F429" s="6" t="s">
        <v>1672</v>
      </c>
      <c r="G429" s="6"/>
      <c r="H429" s="6"/>
      <c r="I429" s="7" t="s">
        <v>1673</v>
      </c>
      <c r="J429" s="7"/>
      <c r="K429" s="4" t="s">
        <v>15</v>
      </c>
      <c r="L429" s="3" t="str">
        <f>VLOOKUP(B429,[1]Report!$E$4:$R$1424,14,0)</f>
        <v>09.03.21</v>
      </c>
      <c r="M429" s="5" t="s">
        <v>16</v>
      </c>
      <c r="N429" s="10"/>
    </row>
    <row r="430" spans="1:14" ht="25.5" x14ac:dyDescent="0.25">
      <c r="A430" s="2" t="s">
        <v>1674</v>
      </c>
      <c r="B430" s="6" t="s">
        <v>1675</v>
      </c>
      <c r="C430" s="6"/>
      <c r="D430" s="6" t="s">
        <v>1376</v>
      </c>
      <c r="E430" s="6"/>
      <c r="F430" s="6" t="s">
        <v>1676</v>
      </c>
      <c r="G430" s="6"/>
      <c r="H430" s="6"/>
      <c r="I430" s="7" t="s">
        <v>1677</v>
      </c>
      <c r="J430" s="7"/>
      <c r="K430" s="4" t="s">
        <v>15</v>
      </c>
      <c r="L430" s="3" t="str">
        <f>VLOOKUP(B430,[1]Report!$E$4:$R$1424,14,0)</f>
        <v>09.03.21</v>
      </c>
      <c r="M430" s="5" t="s">
        <v>16</v>
      </c>
      <c r="N430" s="10"/>
    </row>
    <row r="431" spans="1:14" ht="25.5" x14ac:dyDescent="0.25">
      <c r="A431" s="2" t="s">
        <v>1678</v>
      </c>
      <c r="B431" s="6" t="s">
        <v>1679</v>
      </c>
      <c r="C431" s="6"/>
      <c r="D431" s="6" t="s">
        <v>1376</v>
      </c>
      <c r="E431" s="6"/>
      <c r="F431" s="6" t="s">
        <v>1680</v>
      </c>
      <c r="G431" s="6"/>
      <c r="H431" s="6"/>
      <c r="I431" s="7" t="s">
        <v>1681</v>
      </c>
      <c r="J431" s="7"/>
      <c r="K431" s="4" t="s">
        <v>15</v>
      </c>
      <c r="L431" s="3" t="str">
        <f>VLOOKUP(B431,[1]Report!$E$4:$R$1424,14,0)</f>
        <v>09.03.21</v>
      </c>
      <c r="M431" s="5" t="s">
        <v>16</v>
      </c>
      <c r="N431" s="10"/>
    </row>
    <row r="432" spans="1:14" ht="25.5" x14ac:dyDescent="0.25">
      <c r="A432" s="2" t="s">
        <v>1682</v>
      </c>
      <c r="B432" s="6" t="s">
        <v>1683</v>
      </c>
      <c r="C432" s="6"/>
      <c r="D432" s="6" t="s">
        <v>1376</v>
      </c>
      <c r="E432" s="6"/>
      <c r="F432" s="6" t="s">
        <v>1684</v>
      </c>
      <c r="G432" s="6"/>
      <c r="H432" s="6"/>
      <c r="I432" s="7" t="s">
        <v>1685</v>
      </c>
      <c r="J432" s="7"/>
      <c r="K432" s="4" t="s">
        <v>15</v>
      </c>
      <c r="L432" s="3" t="str">
        <f>VLOOKUP(B432,[1]Report!$E$4:$R$1424,14,0)</f>
        <v>10.03.21</v>
      </c>
      <c r="M432" s="5" t="s">
        <v>16</v>
      </c>
      <c r="N432" s="10"/>
    </row>
    <row r="433" spans="1:14" ht="25.5" x14ac:dyDescent="0.25">
      <c r="A433" s="2" t="s">
        <v>1686</v>
      </c>
      <c r="B433" s="6" t="s">
        <v>1687</v>
      </c>
      <c r="C433" s="6"/>
      <c r="D433" s="6" t="s">
        <v>1376</v>
      </c>
      <c r="E433" s="6"/>
      <c r="F433" s="6" t="s">
        <v>1688</v>
      </c>
      <c r="G433" s="6"/>
      <c r="H433" s="6"/>
      <c r="I433" s="7" t="s">
        <v>1689</v>
      </c>
      <c r="J433" s="7"/>
      <c r="K433" s="4" t="s">
        <v>15</v>
      </c>
      <c r="L433" s="3" t="str">
        <f>VLOOKUP(B433,[1]Report!$E$4:$R$1424,14,0)</f>
        <v>10.03.21</v>
      </c>
      <c r="M433" s="5" t="s">
        <v>16</v>
      </c>
      <c r="N433" s="10"/>
    </row>
    <row r="434" spans="1:14" ht="25.5" x14ac:dyDescent="0.25">
      <c r="A434" s="2" t="s">
        <v>1690</v>
      </c>
      <c r="B434" s="6" t="s">
        <v>1691</v>
      </c>
      <c r="C434" s="6"/>
      <c r="D434" s="6" t="s">
        <v>1376</v>
      </c>
      <c r="E434" s="6"/>
      <c r="F434" s="6" t="s">
        <v>1692</v>
      </c>
      <c r="G434" s="6"/>
      <c r="H434" s="6"/>
      <c r="I434" s="7" t="s">
        <v>1693</v>
      </c>
      <c r="J434" s="7"/>
      <c r="K434" s="4" t="s">
        <v>15</v>
      </c>
      <c r="L434" s="3" t="str">
        <f>VLOOKUP(B434,[1]Report!$E$4:$R$1424,14,0)</f>
        <v>10.03.21</v>
      </c>
      <c r="M434" s="5" t="s">
        <v>16</v>
      </c>
      <c r="N434" s="10"/>
    </row>
    <row r="435" spans="1:14" ht="25.5" x14ac:dyDescent="0.25">
      <c r="A435" s="2" t="s">
        <v>1694</v>
      </c>
      <c r="B435" s="6" t="s">
        <v>1695</v>
      </c>
      <c r="C435" s="6"/>
      <c r="D435" s="6" t="s">
        <v>1376</v>
      </c>
      <c r="E435" s="6"/>
      <c r="F435" s="6" t="s">
        <v>1696</v>
      </c>
      <c r="G435" s="6"/>
      <c r="H435" s="6"/>
      <c r="I435" s="7" t="s">
        <v>1697</v>
      </c>
      <c r="J435" s="7"/>
      <c r="K435" s="4" t="s">
        <v>15</v>
      </c>
      <c r="L435" s="3" t="str">
        <f>VLOOKUP(B435,[1]Report!$E$4:$R$1424,14,0)</f>
        <v>10.03.21</v>
      </c>
      <c r="M435" s="5" t="s">
        <v>16</v>
      </c>
      <c r="N435" s="10"/>
    </row>
    <row r="436" spans="1:14" ht="25.5" x14ac:dyDescent="0.25">
      <c r="A436" s="2" t="s">
        <v>1698</v>
      </c>
      <c r="B436" s="6" t="s">
        <v>1699</v>
      </c>
      <c r="C436" s="6"/>
      <c r="D436" s="6" t="s">
        <v>1376</v>
      </c>
      <c r="E436" s="6"/>
      <c r="F436" s="6" t="s">
        <v>1696</v>
      </c>
      <c r="G436" s="6"/>
      <c r="H436" s="6"/>
      <c r="I436" s="7" t="s">
        <v>1700</v>
      </c>
      <c r="J436" s="7"/>
      <c r="K436" s="4" t="s">
        <v>15</v>
      </c>
      <c r="L436" s="3" t="str">
        <f>VLOOKUP(B436,[1]Report!$E$4:$R$1424,14,0)</f>
        <v>10.03.21</v>
      </c>
      <c r="M436" s="5" t="s">
        <v>16</v>
      </c>
      <c r="N436" s="10"/>
    </row>
    <row r="437" spans="1:14" ht="25.5" x14ac:dyDescent="0.25">
      <c r="A437" s="2" t="s">
        <v>1701</v>
      </c>
      <c r="B437" s="6" t="s">
        <v>1702</v>
      </c>
      <c r="C437" s="6"/>
      <c r="D437" s="6" t="s">
        <v>1376</v>
      </c>
      <c r="E437" s="6"/>
      <c r="F437" s="6" t="s">
        <v>1703</v>
      </c>
      <c r="G437" s="6"/>
      <c r="H437" s="6"/>
      <c r="I437" s="7" t="s">
        <v>1704</v>
      </c>
      <c r="J437" s="7"/>
      <c r="K437" s="4" t="s">
        <v>15</v>
      </c>
      <c r="L437" s="3" t="str">
        <f>VLOOKUP(B437,[1]Report!$E$4:$R$1424,14,0)</f>
        <v>10.03.21</v>
      </c>
      <c r="M437" s="5" t="s">
        <v>16</v>
      </c>
      <c r="N437" s="10"/>
    </row>
    <row r="438" spans="1:14" ht="25.5" x14ac:dyDescent="0.25">
      <c r="A438" s="2" t="s">
        <v>1705</v>
      </c>
      <c r="B438" s="6" t="s">
        <v>1706</v>
      </c>
      <c r="C438" s="6"/>
      <c r="D438" s="6" t="s">
        <v>1376</v>
      </c>
      <c r="E438" s="6"/>
      <c r="F438" s="6" t="s">
        <v>1707</v>
      </c>
      <c r="G438" s="6"/>
      <c r="H438" s="6"/>
      <c r="I438" s="7" t="s">
        <v>1708</v>
      </c>
      <c r="J438" s="7"/>
      <c r="K438" s="4" t="s">
        <v>15</v>
      </c>
      <c r="L438" s="3" t="str">
        <f>VLOOKUP(B438,[1]Report!$E$4:$R$1424,14,0)</f>
        <v>10.03.21</v>
      </c>
      <c r="M438" s="5" t="s">
        <v>16</v>
      </c>
      <c r="N438" s="10"/>
    </row>
    <row r="439" spans="1:14" ht="25.5" x14ac:dyDescent="0.25">
      <c r="A439" s="2" t="s">
        <v>1709</v>
      </c>
      <c r="B439" s="6" t="s">
        <v>1710</v>
      </c>
      <c r="C439" s="6"/>
      <c r="D439" s="6" t="s">
        <v>1376</v>
      </c>
      <c r="E439" s="6"/>
      <c r="F439" s="6" t="s">
        <v>1711</v>
      </c>
      <c r="G439" s="6"/>
      <c r="H439" s="6"/>
      <c r="I439" s="7" t="s">
        <v>1712</v>
      </c>
      <c r="J439" s="7"/>
      <c r="K439" s="4" t="s">
        <v>15</v>
      </c>
      <c r="L439" s="3" t="str">
        <f>VLOOKUP(B439,[1]Report!$E$4:$R$1424,14,0)</f>
        <v>11.03.21</v>
      </c>
      <c r="M439" s="5" t="s">
        <v>16</v>
      </c>
      <c r="N439" s="10"/>
    </row>
    <row r="440" spans="1:14" ht="25.5" x14ac:dyDescent="0.25">
      <c r="A440" s="2" t="s">
        <v>1713</v>
      </c>
      <c r="B440" s="6" t="s">
        <v>1714</v>
      </c>
      <c r="C440" s="6"/>
      <c r="D440" s="6" t="s">
        <v>1376</v>
      </c>
      <c r="E440" s="6"/>
      <c r="F440" s="6" t="s">
        <v>1715</v>
      </c>
      <c r="G440" s="6"/>
      <c r="H440" s="6"/>
      <c r="I440" s="7" t="s">
        <v>1716</v>
      </c>
      <c r="J440" s="7"/>
      <c r="K440" s="4" t="s">
        <v>15</v>
      </c>
      <c r="L440" s="3" t="str">
        <f>VLOOKUP(B440,[1]Report!$E$4:$R$1424,14,0)</f>
        <v>11.03.21</v>
      </c>
      <c r="M440" s="5" t="s">
        <v>16</v>
      </c>
      <c r="N440" s="10"/>
    </row>
    <row r="441" spans="1:14" ht="25.5" x14ac:dyDescent="0.25">
      <c r="A441" s="2" t="s">
        <v>1717</v>
      </c>
      <c r="B441" s="6" t="s">
        <v>1718</v>
      </c>
      <c r="C441" s="6"/>
      <c r="D441" s="6" t="s">
        <v>1376</v>
      </c>
      <c r="E441" s="6"/>
      <c r="F441" s="6" t="s">
        <v>1719</v>
      </c>
      <c r="G441" s="6"/>
      <c r="H441" s="6"/>
      <c r="I441" s="7" t="s">
        <v>1720</v>
      </c>
      <c r="J441" s="7"/>
      <c r="K441" s="4" t="s">
        <v>15</v>
      </c>
      <c r="L441" s="3" t="str">
        <f>VLOOKUP(B441,[1]Report!$E$4:$R$1424,14,0)</f>
        <v>11.03.21</v>
      </c>
      <c r="M441" s="5" t="s">
        <v>16</v>
      </c>
      <c r="N441" s="10"/>
    </row>
    <row r="442" spans="1:14" ht="25.5" x14ac:dyDescent="0.25">
      <c r="A442" s="2" t="s">
        <v>1721</v>
      </c>
      <c r="B442" s="6" t="s">
        <v>1722</v>
      </c>
      <c r="C442" s="6"/>
      <c r="D442" s="6" t="s">
        <v>1376</v>
      </c>
      <c r="E442" s="6"/>
      <c r="F442" s="6" t="s">
        <v>1723</v>
      </c>
      <c r="G442" s="6"/>
      <c r="H442" s="6"/>
      <c r="I442" s="7" t="s">
        <v>1724</v>
      </c>
      <c r="J442" s="7"/>
      <c r="K442" s="4" t="s">
        <v>15</v>
      </c>
      <c r="L442" s="3" t="str">
        <f>VLOOKUP(B442,[1]Report!$E$4:$R$1424,14,0)</f>
        <v>11.03.21</v>
      </c>
      <c r="M442" s="5" t="s">
        <v>16</v>
      </c>
      <c r="N442" s="10"/>
    </row>
    <row r="443" spans="1:14" ht="25.5" x14ac:dyDescent="0.25">
      <c r="A443" s="2" t="s">
        <v>1725</v>
      </c>
      <c r="B443" s="6" t="s">
        <v>1726</v>
      </c>
      <c r="C443" s="6"/>
      <c r="D443" s="6" t="s">
        <v>1376</v>
      </c>
      <c r="E443" s="6"/>
      <c r="F443" s="6" t="s">
        <v>1727</v>
      </c>
      <c r="G443" s="6"/>
      <c r="H443" s="6"/>
      <c r="I443" s="7" t="s">
        <v>1728</v>
      </c>
      <c r="J443" s="7"/>
      <c r="K443" s="4" t="s">
        <v>15</v>
      </c>
      <c r="L443" s="3" t="str">
        <f>VLOOKUP(B443,[1]Report!$E$4:$R$1424,14,0)</f>
        <v>11.03.21</v>
      </c>
      <c r="M443" s="5" t="s">
        <v>16</v>
      </c>
      <c r="N443" s="10"/>
    </row>
    <row r="444" spans="1:14" ht="25.5" x14ac:dyDescent="0.25">
      <c r="A444" s="2" t="s">
        <v>1729</v>
      </c>
      <c r="B444" s="6" t="s">
        <v>1730</v>
      </c>
      <c r="C444" s="6"/>
      <c r="D444" s="6" t="s">
        <v>1376</v>
      </c>
      <c r="E444" s="6"/>
      <c r="F444" s="6" t="s">
        <v>1731</v>
      </c>
      <c r="G444" s="6"/>
      <c r="H444" s="6"/>
      <c r="I444" s="7" t="s">
        <v>1732</v>
      </c>
      <c r="J444" s="7"/>
      <c r="K444" s="4" t="s">
        <v>15</v>
      </c>
      <c r="L444" s="3" t="str">
        <f>VLOOKUP(B444,[1]Report!$E$4:$R$1424,14,0)</f>
        <v>11.03.21</v>
      </c>
      <c r="M444" s="5" t="s">
        <v>16</v>
      </c>
      <c r="N444" s="10"/>
    </row>
    <row r="445" spans="1:14" ht="25.5" x14ac:dyDescent="0.25">
      <c r="A445" s="2" t="s">
        <v>1733</v>
      </c>
      <c r="B445" s="6" t="s">
        <v>1734</v>
      </c>
      <c r="C445" s="6"/>
      <c r="D445" s="6" t="s">
        <v>1376</v>
      </c>
      <c r="E445" s="6"/>
      <c r="F445" s="6" t="s">
        <v>1735</v>
      </c>
      <c r="G445" s="6"/>
      <c r="H445" s="6"/>
      <c r="I445" s="7" t="s">
        <v>1736</v>
      </c>
      <c r="J445" s="7"/>
      <c r="K445" s="4" t="s">
        <v>15</v>
      </c>
      <c r="L445" s="3" t="str">
        <f>VLOOKUP(B445,[1]Report!$E$4:$R$1424,14,0)</f>
        <v>11.03.21</v>
      </c>
      <c r="M445" s="5" t="s">
        <v>16</v>
      </c>
      <c r="N445" s="10"/>
    </row>
    <row r="446" spans="1:14" ht="25.5" x14ac:dyDescent="0.25">
      <c r="A446" s="2" t="s">
        <v>1737</v>
      </c>
      <c r="B446" s="6" t="s">
        <v>1738</v>
      </c>
      <c r="C446" s="6"/>
      <c r="D446" s="6" t="s">
        <v>1376</v>
      </c>
      <c r="E446" s="6"/>
      <c r="F446" s="6" t="s">
        <v>1739</v>
      </c>
      <c r="G446" s="6"/>
      <c r="H446" s="6"/>
      <c r="I446" s="7" t="s">
        <v>1740</v>
      </c>
      <c r="J446" s="7"/>
      <c r="K446" s="4" t="s">
        <v>15</v>
      </c>
      <c r="L446" s="3" t="str">
        <f>VLOOKUP(B446,[1]Report!$E$4:$R$1424,14,0)</f>
        <v>11.03.21</v>
      </c>
      <c r="M446" s="5" t="s">
        <v>16</v>
      </c>
      <c r="N446" s="10"/>
    </row>
    <row r="447" spans="1:14" ht="25.5" x14ac:dyDescent="0.25">
      <c r="A447" s="2" t="s">
        <v>1741</v>
      </c>
      <c r="B447" s="6" t="s">
        <v>1742</v>
      </c>
      <c r="C447" s="6"/>
      <c r="D447" s="6" t="s">
        <v>1376</v>
      </c>
      <c r="E447" s="6"/>
      <c r="F447" s="6" t="s">
        <v>1743</v>
      </c>
      <c r="G447" s="6"/>
      <c r="H447" s="6"/>
      <c r="I447" s="7" t="s">
        <v>1744</v>
      </c>
      <c r="J447" s="7"/>
      <c r="K447" s="4" t="s">
        <v>15</v>
      </c>
      <c r="L447" s="3" t="str">
        <f>VLOOKUP(B447,[1]Report!$E$4:$R$1424,14,0)</f>
        <v>11.03.21</v>
      </c>
      <c r="M447" s="5" t="s">
        <v>16</v>
      </c>
      <c r="N447" s="10"/>
    </row>
    <row r="448" spans="1:14" ht="25.5" x14ac:dyDescent="0.25">
      <c r="A448" s="2" t="s">
        <v>1745</v>
      </c>
      <c r="B448" s="6" t="s">
        <v>1746</v>
      </c>
      <c r="C448" s="6"/>
      <c r="D448" s="6" t="s">
        <v>1376</v>
      </c>
      <c r="E448" s="6"/>
      <c r="F448" s="6" t="s">
        <v>1747</v>
      </c>
      <c r="G448" s="6"/>
      <c r="H448" s="6"/>
      <c r="I448" s="7" t="s">
        <v>1748</v>
      </c>
      <c r="J448" s="7"/>
      <c r="K448" s="4" t="s">
        <v>15</v>
      </c>
      <c r="L448" s="3" t="str">
        <f>VLOOKUP(B448,[1]Report!$E$4:$R$1424,14,0)</f>
        <v>11.03.21</v>
      </c>
      <c r="M448" s="5" t="s">
        <v>16</v>
      </c>
      <c r="N448" s="10"/>
    </row>
    <row r="449" spans="1:14" ht="25.5" x14ac:dyDescent="0.25">
      <c r="A449" s="2" t="s">
        <v>1749</v>
      </c>
      <c r="B449" s="6" t="s">
        <v>1750</v>
      </c>
      <c r="C449" s="6"/>
      <c r="D449" s="6" t="s">
        <v>1376</v>
      </c>
      <c r="E449" s="6"/>
      <c r="F449" s="6" t="s">
        <v>1751</v>
      </c>
      <c r="G449" s="6"/>
      <c r="H449" s="6"/>
      <c r="I449" s="7" t="s">
        <v>1752</v>
      </c>
      <c r="J449" s="7"/>
      <c r="K449" s="4" t="s">
        <v>15</v>
      </c>
      <c r="L449" s="3" t="str">
        <f>VLOOKUP(B449,[1]Report!$E$4:$R$1424,14,0)</f>
        <v>11.03.21</v>
      </c>
      <c r="M449" s="5" t="s">
        <v>16</v>
      </c>
      <c r="N449" s="10"/>
    </row>
    <row r="450" spans="1:14" ht="25.5" x14ac:dyDescent="0.25">
      <c r="A450" s="2" t="s">
        <v>1753</v>
      </c>
      <c r="B450" s="6" t="s">
        <v>1754</v>
      </c>
      <c r="C450" s="6"/>
      <c r="D450" s="6" t="s">
        <v>1376</v>
      </c>
      <c r="E450" s="6"/>
      <c r="F450" s="6" t="s">
        <v>1755</v>
      </c>
      <c r="G450" s="6"/>
      <c r="H450" s="6"/>
      <c r="I450" s="7" t="s">
        <v>1756</v>
      </c>
      <c r="J450" s="7"/>
      <c r="K450" s="4" t="s">
        <v>15</v>
      </c>
      <c r="L450" s="3" t="str">
        <f>VLOOKUP(B450,[1]Report!$E$4:$R$1424,14,0)</f>
        <v>11.03.21</v>
      </c>
      <c r="M450" s="5" t="s">
        <v>16</v>
      </c>
      <c r="N450" s="10"/>
    </row>
    <row r="451" spans="1:14" ht="25.5" x14ac:dyDescent="0.25">
      <c r="A451" s="2" t="s">
        <v>1757</v>
      </c>
      <c r="B451" s="6" t="s">
        <v>1758</v>
      </c>
      <c r="C451" s="6"/>
      <c r="D451" s="6" t="s">
        <v>1376</v>
      </c>
      <c r="E451" s="6"/>
      <c r="F451" s="6" t="s">
        <v>1759</v>
      </c>
      <c r="G451" s="6"/>
      <c r="H451" s="6"/>
      <c r="I451" s="7" t="s">
        <v>1760</v>
      </c>
      <c r="J451" s="7"/>
      <c r="K451" s="4" t="s">
        <v>15</v>
      </c>
      <c r="L451" s="3" t="str">
        <f>VLOOKUP(B451,[1]Report!$E$4:$R$1424,14,0)</f>
        <v>12.03.21</v>
      </c>
      <c r="M451" s="5" t="s">
        <v>16</v>
      </c>
      <c r="N451" s="10"/>
    </row>
    <row r="452" spans="1:14" ht="25.5" x14ac:dyDescent="0.25">
      <c r="A452" s="2" t="s">
        <v>1761</v>
      </c>
      <c r="B452" s="6" t="s">
        <v>1762</v>
      </c>
      <c r="C452" s="6"/>
      <c r="D452" s="6" t="s">
        <v>1376</v>
      </c>
      <c r="E452" s="6"/>
      <c r="F452" s="6" t="s">
        <v>1763</v>
      </c>
      <c r="G452" s="6"/>
      <c r="H452" s="6"/>
      <c r="I452" s="7" t="s">
        <v>1764</v>
      </c>
      <c r="J452" s="7"/>
      <c r="K452" s="4" t="s">
        <v>15</v>
      </c>
      <c r="L452" s="3" t="str">
        <f>VLOOKUP(B452,[1]Report!$E$4:$R$1424,14,0)</f>
        <v>12.03.21</v>
      </c>
      <c r="M452" s="5" t="s">
        <v>16</v>
      </c>
      <c r="N452" s="10"/>
    </row>
    <row r="453" spans="1:14" ht="25.5" x14ac:dyDescent="0.25">
      <c r="A453" s="2" t="s">
        <v>1765</v>
      </c>
      <c r="B453" s="6" t="s">
        <v>1766</v>
      </c>
      <c r="C453" s="6"/>
      <c r="D453" s="6" t="s">
        <v>1376</v>
      </c>
      <c r="E453" s="6"/>
      <c r="F453" s="6" t="s">
        <v>1767</v>
      </c>
      <c r="G453" s="6"/>
      <c r="H453" s="6"/>
      <c r="I453" s="7" t="s">
        <v>1768</v>
      </c>
      <c r="J453" s="7"/>
      <c r="K453" s="4" t="s">
        <v>15</v>
      </c>
      <c r="L453" s="3" t="str">
        <f>VLOOKUP(B453,[1]Report!$E$4:$R$1424,14,0)</f>
        <v>12.03.21</v>
      </c>
      <c r="M453" s="5" t="s">
        <v>16</v>
      </c>
      <c r="N453" s="10"/>
    </row>
    <row r="454" spans="1:14" ht="25.5" x14ac:dyDescent="0.25">
      <c r="A454" s="2" t="s">
        <v>1769</v>
      </c>
      <c r="B454" s="6" t="s">
        <v>1770</v>
      </c>
      <c r="C454" s="6"/>
      <c r="D454" s="6" t="s">
        <v>1376</v>
      </c>
      <c r="E454" s="6"/>
      <c r="F454" s="6" t="s">
        <v>1771</v>
      </c>
      <c r="G454" s="6"/>
      <c r="H454" s="6"/>
      <c r="I454" s="7" t="s">
        <v>1772</v>
      </c>
      <c r="J454" s="7"/>
      <c r="K454" s="4" t="s">
        <v>15</v>
      </c>
      <c r="L454" s="3" t="str">
        <f>VLOOKUP(B454,[1]Report!$E$4:$R$1424,14,0)</f>
        <v>12.03.21</v>
      </c>
      <c r="M454" s="5" t="s">
        <v>16</v>
      </c>
      <c r="N454" s="10"/>
    </row>
    <row r="455" spans="1:14" ht="25.5" x14ac:dyDescent="0.25">
      <c r="A455" s="2" t="s">
        <v>1773</v>
      </c>
      <c r="B455" s="6" t="s">
        <v>1774</v>
      </c>
      <c r="C455" s="6"/>
      <c r="D455" s="6" t="s">
        <v>1376</v>
      </c>
      <c r="E455" s="6"/>
      <c r="F455" s="6" t="s">
        <v>1775</v>
      </c>
      <c r="G455" s="6"/>
      <c r="H455" s="6"/>
      <c r="I455" s="7" t="s">
        <v>1776</v>
      </c>
      <c r="J455" s="7"/>
      <c r="K455" s="4" t="s">
        <v>15</v>
      </c>
      <c r="L455" s="3" t="str">
        <f>VLOOKUP(B455,[1]Report!$E$4:$R$1424,14,0)</f>
        <v>12.03.21</v>
      </c>
      <c r="M455" s="5" t="s">
        <v>16</v>
      </c>
      <c r="N455" s="10"/>
    </row>
    <row r="456" spans="1:14" ht="25.5" x14ac:dyDescent="0.25">
      <c r="A456" s="2" t="s">
        <v>1777</v>
      </c>
      <c r="B456" s="6" t="s">
        <v>1778</v>
      </c>
      <c r="C456" s="6"/>
      <c r="D456" s="6" t="s">
        <v>1376</v>
      </c>
      <c r="E456" s="6"/>
      <c r="F456" s="6" t="s">
        <v>1779</v>
      </c>
      <c r="G456" s="6"/>
      <c r="H456" s="6"/>
      <c r="I456" s="7" t="s">
        <v>1780</v>
      </c>
      <c r="J456" s="7"/>
      <c r="K456" s="4" t="s">
        <v>15</v>
      </c>
      <c r="L456" s="3" t="str">
        <f>VLOOKUP(B456,[1]Report!$E$4:$R$1424,14,0)</f>
        <v>12.03.21</v>
      </c>
      <c r="M456" s="5" t="s">
        <v>16</v>
      </c>
      <c r="N456" s="10"/>
    </row>
    <row r="457" spans="1:14" ht="25.5" x14ac:dyDescent="0.25">
      <c r="A457" s="2" t="s">
        <v>1781</v>
      </c>
      <c r="B457" s="6" t="s">
        <v>1782</v>
      </c>
      <c r="C457" s="6"/>
      <c r="D457" s="6" t="s">
        <v>1376</v>
      </c>
      <c r="E457" s="6"/>
      <c r="F457" s="6" t="s">
        <v>1783</v>
      </c>
      <c r="G457" s="6"/>
      <c r="H457" s="6"/>
      <c r="I457" s="7" t="s">
        <v>1784</v>
      </c>
      <c r="J457" s="7"/>
      <c r="K457" s="4" t="s">
        <v>15</v>
      </c>
      <c r="L457" s="3" t="str">
        <f>VLOOKUP(B457,[1]Report!$E$4:$R$1424,14,0)</f>
        <v>12.03.21</v>
      </c>
      <c r="M457" s="5" t="s">
        <v>16</v>
      </c>
      <c r="N457" s="10"/>
    </row>
    <row r="458" spans="1:14" ht="25.5" x14ac:dyDescent="0.25">
      <c r="A458" s="2" t="s">
        <v>1785</v>
      </c>
      <c r="B458" s="6" t="s">
        <v>1786</v>
      </c>
      <c r="C458" s="6"/>
      <c r="D458" s="6" t="s">
        <v>1376</v>
      </c>
      <c r="E458" s="6"/>
      <c r="F458" s="6" t="s">
        <v>1787</v>
      </c>
      <c r="G458" s="6"/>
      <c r="H458" s="6"/>
      <c r="I458" s="7" t="s">
        <v>1788</v>
      </c>
      <c r="J458" s="7"/>
      <c r="K458" s="4" t="s">
        <v>15</v>
      </c>
      <c r="L458" s="3" t="str">
        <f>VLOOKUP(B458,[1]Report!$E$4:$R$1424,14,0)</f>
        <v>12.03.21</v>
      </c>
      <c r="M458" s="5" t="s">
        <v>16</v>
      </c>
      <c r="N458" s="10"/>
    </row>
    <row r="459" spans="1:14" ht="25.5" x14ac:dyDescent="0.25">
      <c r="A459" s="2" t="s">
        <v>1789</v>
      </c>
      <c r="B459" s="6" t="s">
        <v>1790</v>
      </c>
      <c r="C459" s="6"/>
      <c r="D459" s="6" t="s">
        <v>1376</v>
      </c>
      <c r="E459" s="6"/>
      <c r="F459" s="6" t="s">
        <v>1791</v>
      </c>
      <c r="G459" s="6"/>
      <c r="H459" s="6"/>
      <c r="I459" s="7" t="s">
        <v>1792</v>
      </c>
      <c r="J459" s="7"/>
      <c r="K459" s="4" t="s">
        <v>15</v>
      </c>
      <c r="L459" s="3" t="str">
        <f>VLOOKUP(B459,[1]Report!$E$4:$R$1424,14,0)</f>
        <v>12.03.21</v>
      </c>
      <c r="M459" s="5" t="s">
        <v>16</v>
      </c>
      <c r="N459" s="10"/>
    </row>
    <row r="460" spans="1:14" ht="25.5" x14ac:dyDescent="0.25">
      <c r="A460" s="2" t="s">
        <v>1793</v>
      </c>
      <c r="B460" s="6" t="s">
        <v>1794</v>
      </c>
      <c r="C460" s="6"/>
      <c r="D460" s="6" t="s">
        <v>1376</v>
      </c>
      <c r="E460" s="6"/>
      <c r="F460" s="6" t="s">
        <v>1795</v>
      </c>
      <c r="G460" s="6"/>
      <c r="H460" s="6"/>
      <c r="I460" s="7" t="s">
        <v>1796</v>
      </c>
      <c r="J460" s="7"/>
      <c r="K460" s="4" t="s">
        <v>15</v>
      </c>
      <c r="L460" s="3" t="str">
        <f>VLOOKUP(B460,[1]Report!$E$4:$R$1424,14,0)</f>
        <v>12.03.21</v>
      </c>
      <c r="M460" s="5" t="s">
        <v>16</v>
      </c>
      <c r="N460" s="10"/>
    </row>
    <row r="461" spans="1:14" ht="25.5" x14ac:dyDescent="0.25">
      <c r="A461" s="2" t="s">
        <v>1797</v>
      </c>
      <c r="B461" s="6" t="s">
        <v>1798</v>
      </c>
      <c r="C461" s="6"/>
      <c r="D461" s="6" t="s">
        <v>1376</v>
      </c>
      <c r="E461" s="6"/>
      <c r="F461" s="6" t="s">
        <v>1799</v>
      </c>
      <c r="G461" s="6"/>
      <c r="H461" s="6"/>
      <c r="I461" s="7" t="s">
        <v>1800</v>
      </c>
      <c r="J461" s="7"/>
      <c r="K461" s="4" t="s">
        <v>15</v>
      </c>
      <c r="L461" s="3" t="str">
        <f>VLOOKUP(B461,[1]Report!$E$4:$R$1424,14,0)</f>
        <v>15.03.21</v>
      </c>
      <c r="M461" s="5" t="s">
        <v>16</v>
      </c>
      <c r="N461" s="10"/>
    </row>
    <row r="462" spans="1:14" ht="25.5" x14ac:dyDescent="0.25">
      <c r="A462" s="2" t="s">
        <v>1801</v>
      </c>
      <c r="B462" s="6" t="s">
        <v>1802</v>
      </c>
      <c r="C462" s="6"/>
      <c r="D462" s="6" t="s">
        <v>1376</v>
      </c>
      <c r="E462" s="6"/>
      <c r="F462" s="6" t="s">
        <v>1803</v>
      </c>
      <c r="G462" s="6"/>
      <c r="H462" s="6"/>
      <c r="I462" s="7" t="s">
        <v>1804</v>
      </c>
      <c r="J462" s="7"/>
      <c r="K462" s="4" t="s">
        <v>15</v>
      </c>
      <c r="L462" s="3" t="str">
        <f>VLOOKUP(B462,[1]Report!$E$4:$R$1424,14,0)</f>
        <v>15.03.21</v>
      </c>
      <c r="M462" s="5" t="s">
        <v>16</v>
      </c>
      <c r="N462" s="10"/>
    </row>
    <row r="463" spans="1:14" ht="25.5" x14ac:dyDescent="0.25">
      <c r="A463" s="2" t="s">
        <v>1805</v>
      </c>
      <c r="B463" s="6" t="s">
        <v>1806</v>
      </c>
      <c r="C463" s="6"/>
      <c r="D463" s="6" t="s">
        <v>1376</v>
      </c>
      <c r="E463" s="6"/>
      <c r="F463" s="6" t="s">
        <v>1807</v>
      </c>
      <c r="G463" s="6"/>
      <c r="H463" s="6"/>
      <c r="I463" s="7" t="s">
        <v>1808</v>
      </c>
      <c r="J463" s="7"/>
      <c r="K463" s="4" t="s">
        <v>15</v>
      </c>
      <c r="L463" s="3" t="str">
        <f>VLOOKUP(B463,[1]Report!$E$4:$R$1424,14,0)</f>
        <v>15.03.21</v>
      </c>
      <c r="M463" s="5" t="s">
        <v>16</v>
      </c>
      <c r="N463" s="10"/>
    </row>
    <row r="464" spans="1:14" ht="25.5" x14ac:dyDescent="0.25">
      <c r="A464" s="2" t="s">
        <v>1809</v>
      </c>
      <c r="B464" s="6" t="s">
        <v>1810</v>
      </c>
      <c r="C464" s="6"/>
      <c r="D464" s="6" t="s">
        <v>1376</v>
      </c>
      <c r="E464" s="6"/>
      <c r="F464" s="6" t="s">
        <v>1811</v>
      </c>
      <c r="G464" s="6"/>
      <c r="H464" s="6"/>
      <c r="I464" s="7" t="s">
        <v>1812</v>
      </c>
      <c r="J464" s="7"/>
      <c r="K464" s="4" t="s">
        <v>15</v>
      </c>
      <c r="L464" s="3" t="str">
        <f>VLOOKUP(B464,[1]Report!$E$4:$R$1424,14,0)</f>
        <v>15.03.21</v>
      </c>
      <c r="M464" s="5" t="s">
        <v>16</v>
      </c>
      <c r="N464" s="10"/>
    </row>
    <row r="465" spans="1:14" ht="25.5" x14ac:dyDescent="0.25">
      <c r="A465" s="2" t="s">
        <v>1813</v>
      </c>
      <c r="B465" s="6" t="s">
        <v>1814</v>
      </c>
      <c r="C465" s="6"/>
      <c r="D465" s="6" t="s">
        <v>1376</v>
      </c>
      <c r="E465" s="6"/>
      <c r="F465" s="6" t="s">
        <v>1815</v>
      </c>
      <c r="G465" s="6"/>
      <c r="H465" s="6"/>
      <c r="I465" s="7" t="s">
        <v>1816</v>
      </c>
      <c r="J465" s="7"/>
      <c r="K465" s="4" t="s">
        <v>15</v>
      </c>
      <c r="L465" s="3" t="str">
        <f>VLOOKUP(B465,[1]Report!$E$4:$R$1424,14,0)</f>
        <v>15.03.21</v>
      </c>
      <c r="M465" s="5" t="s">
        <v>16</v>
      </c>
      <c r="N465" s="10"/>
    </row>
    <row r="466" spans="1:14" ht="25.5" x14ac:dyDescent="0.25">
      <c r="A466" s="2" t="s">
        <v>1817</v>
      </c>
      <c r="B466" s="6" t="s">
        <v>1818</v>
      </c>
      <c r="C466" s="6"/>
      <c r="D466" s="6" t="s">
        <v>1376</v>
      </c>
      <c r="E466" s="6"/>
      <c r="F466" s="6" t="s">
        <v>1819</v>
      </c>
      <c r="G466" s="6"/>
      <c r="H466" s="6"/>
      <c r="I466" s="7" t="s">
        <v>1820</v>
      </c>
      <c r="J466" s="7"/>
      <c r="K466" s="4" t="s">
        <v>15</v>
      </c>
      <c r="L466" s="3" t="str">
        <f>VLOOKUP(B466,[1]Report!$E$4:$R$1424,14,0)</f>
        <v>15.03.21</v>
      </c>
      <c r="M466" s="5" t="s">
        <v>16</v>
      </c>
      <c r="N466" s="10"/>
    </row>
    <row r="467" spans="1:14" ht="25.5" x14ac:dyDescent="0.25">
      <c r="A467" s="2" t="s">
        <v>1821</v>
      </c>
      <c r="B467" s="6" t="s">
        <v>1822</v>
      </c>
      <c r="C467" s="6"/>
      <c r="D467" s="6" t="s">
        <v>1376</v>
      </c>
      <c r="E467" s="6"/>
      <c r="F467" s="6" t="s">
        <v>1819</v>
      </c>
      <c r="G467" s="6"/>
      <c r="H467" s="6"/>
      <c r="I467" s="7" t="s">
        <v>1823</v>
      </c>
      <c r="J467" s="7"/>
      <c r="K467" s="4" t="s">
        <v>15</v>
      </c>
      <c r="L467" s="3" t="str">
        <f>VLOOKUP(B467,[1]Report!$E$4:$R$1424,14,0)</f>
        <v>15.03.21</v>
      </c>
      <c r="M467" s="5" t="s">
        <v>16</v>
      </c>
      <c r="N467" s="10"/>
    </row>
    <row r="468" spans="1:14" ht="25.5" x14ac:dyDescent="0.25">
      <c r="A468" s="2" t="s">
        <v>1824</v>
      </c>
      <c r="B468" s="6" t="s">
        <v>1825</v>
      </c>
      <c r="C468" s="6"/>
      <c r="D468" s="6" t="s">
        <v>1376</v>
      </c>
      <c r="E468" s="6"/>
      <c r="F468" s="6" t="s">
        <v>1826</v>
      </c>
      <c r="G468" s="6"/>
      <c r="H468" s="6"/>
      <c r="I468" s="7" t="s">
        <v>1827</v>
      </c>
      <c r="J468" s="7"/>
      <c r="K468" s="4" t="s">
        <v>15</v>
      </c>
      <c r="L468" s="3" t="str">
        <f>VLOOKUP(B468,[1]Report!$E$4:$R$1424,14,0)</f>
        <v>15.03.21</v>
      </c>
      <c r="M468" s="5" t="s">
        <v>16</v>
      </c>
      <c r="N468" s="10"/>
    </row>
    <row r="469" spans="1:14" ht="25.5" x14ac:dyDescent="0.25">
      <c r="A469" s="2" t="s">
        <v>1828</v>
      </c>
      <c r="B469" s="6" t="s">
        <v>1829</v>
      </c>
      <c r="C469" s="6"/>
      <c r="D469" s="6" t="s">
        <v>1376</v>
      </c>
      <c r="E469" s="6"/>
      <c r="F469" s="6" t="s">
        <v>1830</v>
      </c>
      <c r="G469" s="6"/>
      <c r="H469" s="6"/>
      <c r="I469" s="7" t="s">
        <v>1831</v>
      </c>
      <c r="J469" s="7"/>
      <c r="K469" s="4" t="s">
        <v>15</v>
      </c>
      <c r="L469" s="3" t="str">
        <f>VLOOKUP(B469,[1]Report!$E$4:$R$1424,14,0)</f>
        <v>15.03.21</v>
      </c>
      <c r="M469" s="5" t="s">
        <v>16</v>
      </c>
      <c r="N469" s="10"/>
    </row>
    <row r="470" spans="1:14" ht="25.5" x14ac:dyDescent="0.25">
      <c r="A470" s="2" t="s">
        <v>1832</v>
      </c>
      <c r="B470" s="6" t="s">
        <v>1833</v>
      </c>
      <c r="C470" s="6"/>
      <c r="D470" s="6" t="s">
        <v>1376</v>
      </c>
      <c r="E470" s="6"/>
      <c r="F470" s="6" t="s">
        <v>1834</v>
      </c>
      <c r="G470" s="6"/>
      <c r="H470" s="6"/>
      <c r="I470" s="7" t="s">
        <v>1835</v>
      </c>
      <c r="J470" s="7"/>
      <c r="K470" s="4" t="s">
        <v>15</v>
      </c>
      <c r="L470" s="3" t="str">
        <f>VLOOKUP(B470,[1]Report!$E$4:$R$1424,14,0)</f>
        <v>15.03.21</v>
      </c>
      <c r="M470" s="5" t="s">
        <v>16</v>
      </c>
      <c r="N470" s="10"/>
    </row>
    <row r="471" spans="1:14" ht="25.5" x14ac:dyDescent="0.25">
      <c r="A471" s="2" t="s">
        <v>1836</v>
      </c>
      <c r="B471" s="6" t="s">
        <v>1837</v>
      </c>
      <c r="C471" s="6"/>
      <c r="D471" s="6" t="s">
        <v>1376</v>
      </c>
      <c r="E471" s="6"/>
      <c r="F471" s="6" t="s">
        <v>1838</v>
      </c>
      <c r="G471" s="6"/>
      <c r="H471" s="6"/>
      <c r="I471" s="7" t="s">
        <v>1839</v>
      </c>
      <c r="J471" s="7"/>
      <c r="K471" s="4" t="s">
        <v>15</v>
      </c>
      <c r="L471" s="3" t="str">
        <f>VLOOKUP(B471,[1]Report!$E$4:$R$1424,14,0)</f>
        <v>16.03.21</v>
      </c>
      <c r="M471" s="5" t="s">
        <v>16</v>
      </c>
      <c r="N471" s="10"/>
    </row>
    <row r="472" spans="1:14" ht="25.5" x14ac:dyDescent="0.25">
      <c r="A472" s="2" t="s">
        <v>1840</v>
      </c>
      <c r="B472" s="6" t="s">
        <v>1841</v>
      </c>
      <c r="C472" s="6"/>
      <c r="D472" s="6" t="s">
        <v>1376</v>
      </c>
      <c r="E472" s="6"/>
      <c r="F472" s="6" t="s">
        <v>1838</v>
      </c>
      <c r="G472" s="6"/>
      <c r="H472" s="6"/>
      <c r="I472" s="7" t="s">
        <v>1842</v>
      </c>
      <c r="J472" s="7"/>
      <c r="K472" s="4" t="s">
        <v>15</v>
      </c>
      <c r="L472" s="3" t="str">
        <f>VLOOKUP(B472,[1]Report!$E$4:$R$1424,14,0)</f>
        <v>16.03.21</v>
      </c>
      <c r="M472" s="5" t="s">
        <v>16</v>
      </c>
      <c r="N472" s="10"/>
    </row>
    <row r="473" spans="1:14" ht="25.5" x14ac:dyDescent="0.25">
      <c r="A473" s="2" t="s">
        <v>1843</v>
      </c>
      <c r="B473" s="6" t="s">
        <v>1844</v>
      </c>
      <c r="C473" s="6"/>
      <c r="D473" s="6" t="s">
        <v>1376</v>
      </c>
      <c r="E473" s="6"/>
      <c r="F473" s="6" t="s">
        <v>1845</v>
      </c>
      <c r="G473" s="6"/>
      <c r="H473" s="6"/>
      <c r="I473" s="7" t="s">
        <v>1846</v>
      </c>
      <c r="J473" s="7"/>
      <c r="K473" s="4" t="s">
        <v>15</v>
      </c>
      <c r="L473" s="3" t="str">
        <f>VLOOKUP(B473,[1]Report!$E$4:$R$1424,14,0)</f>
        <v>16.03.21</v>
      </c>
      <c r="M473" s="5" t="s">
        <v>16</v>
      </c>
      <c r="N473" s="10"/>
    </row>
    <row r="474" spans="1:14" ht="25.5" x14ac:dyDescent="0.25">
      <c r="A474" s="2" t="s">
        <v>1847</v>
      </c>
      <c r="B474" s="6" t="s">
        <v>1848</v>
      </c>
      <c r="C474" s="6"/>
      <c r="D474" s="6" t="s">
        <v>1376</v>
      </c>
      <c r="E474" s="6"/>
      <c r="F474" s="6" t="s">
        <v>1849</v>
      </c>
      <c r="G474" s="6"/>
      <c r="H474" s="6"/>
      <c r="I474" s="7" t="s">
        <v>1850</v>
      </c>
      <c r="J474" s="7"/>
      <c r="K474" s="4" t="s">
        <v>15</v>
      </c>
      <c r="L474" s="3" t="str">
        <f>VLOOKUP(B474,[1]Report!$E$4:$R$1424,14,0)</f>
        <v>16.03.21</v>
      </c>
      <c r="M474" s="5" t="s">
        <v>16</v>
      </c>
      <c r="N474" s="10"/>
    </row>
    <row r="475" spans="1:14" ht="25.5" x14ac:dyDescent="0.25">
      <c r="A475" s="2" t="s">
        <v>1851</v>
      </c>
      <c r="B475" s="6" t="s">
        <v>1852</v>
      </c>
      <c r="C475" s="6"/>
      <c r="D475" s="6" t="s">
        <v>1376</v>
      </c>
      <c r="E475" s="6"/>
      <c r="F475" s="6" t="s">
        <v>1853</v>
      </c>
      <c r="G475" s="6"/>
      <c r="H475" s="6"/>
      <c r="I475" s="7" t="s">
        <v>1854</v>
      </c>
      <c r="J475" s="7"/>
      <c r="K475" s="4" t="s">
        <v>15</v>
      </c>
      <c r="L475" s="3" t="str">
        <f>VLOOKUP(B475,[1]Report!$E$4:$R$1424,14,0)</f>
        <v>16.03.21</v>
      </c>
      <c r="M475" s="5" t="s">
        <v>16</v>
      </c>
      <c r="N475" s="10"/>
    </row>
    <row r="476" spans="1:14" ht="25.5" x14ac:dyDescent="0.25">
      <c r="A476" s="2" t="s">
        <v>1855</v>
      </c>
      <c r="B476" s="6" t="s">
        <v>1856</v>
      </c>
      <c r="C476" s="6"/>
      <c r="D476" s="6" t="s">
        <v>1376</v>
      </c>
      <c r="E476" s="6"/>
      <c r="F476" s="6" t="s">
        <v>1857</v>
      </c>
      <c r="G476" s="6"/>
      <c r="H476" s="6"/>
      <c r="I476" s="7" t="s">
        <v>1858</v>
      </c>
      <c r="J476" s="7"/>
      <c r="K476" s="4" t="s">
        <v>15</v>
      </c>
      <c r="L476" s="3" t="str">
        <f>VLOOKUP(B476,[1]Report!$E$4:$R$1424,14,0)</f>
        <v>16.03.21</v>
      </c>
      <c r="M476" s="5" t="s">
        <v>16</v>
      </c>
      <c r="N476" s="10"/>
    </row>
    <row r="477" spans="1:14" ht="25.5" x14ac:dyDescent="0.25">
      <c r="A477" s="2" t="s">
        <v>1859</v>
      </c>
      <c r="B477" s="6" t="s">
        <v>1860</v>
      </c>
      <c r="C477" s="6"/>
      <c r="D477" s="6" t="s">
        <v>1376</v>
      </c>
      <c r="E477" s="6"/>
      <c r="F477" s="6" t="s">
        <v>1857</v>
      </c>
      <c r="G477" s="6"/>
      <c r="H477" s="6"/>
      <c r="I477" s="7" t="s">
        <v>1861</v>
      </c>
      <c r="J477" s="7"/>
      <c r="K477" s="4" t="s">
        <v>15</v>
      </c>
      <c r="L477" s="3" t="str">
        <f>VLOOKUP(B477,[1]Report!$E$4:$R$1424,14,0)</f>
        <v>16.03.21</v>
      </c>
      <c r="M477" s="5" t="s">
        <v>16</v>
      </c>
      <c r="N477" s="10"/>
    </row>
    <row r="478" spans="1:14" ht="25.5" x14ac:dyDescent="0.25">
      <c r="A478" s="2" t="s">
        <v>1862</v>
      </c>
      <c r="B478" s="6" t="s">
        <v>1863</v>
      </c>
      <c r="C478" s="6"/>
      <c r="D478" s="6" t="s">
        <v>1376</v>
      </c>
      <c r="E478" s="6"/>
      <c r="F478" s="6" t="s">
        <v>1864</v>
      </c>
      <c r="G478" s="6"/>
      <c r="H478" s="6"/>
      <c r="I478" s="7" t="s">
        <v>1865</v>
      </c>
      <c r="J478" s="7"/>
      <c r="K478" s="4" t="s">
        <v>15</v>
      </c>
      <c r="L478" s="3" t="str">
        <f>VLOOKUP(B478,[1]Report!$E$4:$R$1424,14,0)</f>
        <v>16.03.21</v>
      </c>
      <c r="M478" s="5" t="s">
        <v>16</v>
      </c>
      <c r="N478" s="10"/>
    </row>
    <row r="479" spans="1:14" ht="25.5" x14ac:dyDescent="0.25">
      <c r="A479" s="2" t="s">
        <v>1866</v>
      </c>
      <c r="B479" s="6" t="s">
        <v>1867</v>
      </c>
      <c r="C479" s="6"/>
      <c r="D479" s="6" t="s">
        <v>1376</v>
      </c>
      <c r="E479" s="6"/>
      <c r="F479" s="6" t="s">
        <v>1868</v>
      </c>
      <c r="G479" s="6"/>
      <c r="H479" s="6"/>
      <c r="I479" s="7" t="s">
        <v>1869</v>
      </c>
      <c r="J479" s="7"/>
      <c r="K479" s="4" t="s">
        <v>15</v>
      </c>
      <c r="L479" s="3" t="str">
        <f>VLOOKUP(B479,[1]Report!$E$4:$R$1424,14,0)</f>
        <v>16.03.21</v>
      </c>
      <c r="M479" s="5" t="s">
        <v>16</v>
      </c>
      <c r="N479" s="10"/>
    </row>
    <row r="480" spans="1:14" ht="25.5" x14ac:dyDescent="0.25">
      <c r="A480" s="2" t="s">
        <v>1870</v>
      </c>
      <c r="B480" s="6" t="s">
        <v>1871</v>
      </c>
      <c r="C480" s="6"/>
      <c r="D480" s="6" t="s">
        <v>1376</v>
      </c>
      <c r="E480" s="6"/>
      <c r="F480" s="6" t="s">
        <v>1872</v>
      </c>
      <c r="G480" s="6"/>
      <c r="H480" s="6"/>
      <c r="I480" s="7" t="s">
        <v>1873</v>
      </c>
      <c r="J480" s="7"/>
      <c r="K480" s="4" t="s">
        <v>15</v>
      </c>
      <c r="L480" s="3" t="str">
        <f>VLOOKUP(B480,[1]Report!$E$4:$R$1424,14,0)</f>
        <v>16.03.21</v>
      </c>
      <c r="M480" s="5" t="s">
        <v>16</v>
      </c>
      <c r="N480" s="10"/>
    </row>
    <row r="481" spans="1:14" ht="25.5" x14ac:dyDescent="0.25">
      <c r="A481" s="2" t="s">
        <v>1874</v>
      </c>
      <c r="B481" s="6" t="s">
        <v>1875</v>
      </c>
      <c r="C481" s="6"/>
      <c r="D481" s="6" t="s">
        <v>1376</v>
      </c>
      <c r="E481" s="6"/>
      <c r="F481" s="6" t="s">
        <v>1872</v>
      </c>
      <c r="G481" s="6"/>
      <c r="H481" s="6"/>
      <c r="I481" s="7" t="s">
        <v>1876</v>
      </c>
      <c r="J481" s="7"/>
      <c r="K481" s="4" t="s">
        <v>15</v>
      </c>
      <c r="L481" s="3" t="str">
        <f>VLOOKUP(B481,[1]Report!$E$4:$R$1424,14,0)</f>
        <v>16.03.21</v>
      </c>
      <c r="M481" s="5" t="s">
        <v>16</v>
      </c>
      <c r="N481" s="10"/>
    </row>
    <row r="482" spans="1:14" ht="25.5" x14ac:dyDescent="0.25">
      <c r="A482" s="2" t="s">
        <v>1877</v>
      </c>
      <c r="B482" s="6" t="s">
        <v>1878</v>
      </c>
      <c r="C482" s="6"/>
      <c r="D482" s="6" t="s">
        <v>1376</v>
      </c>
      <c r="E482" s="6"/>
      <c r="F482" s="6" t="s">
        <v>1879</v>
      </c>
      <c r="G482" s="6"/>
      <c r="H482" s="6"/>
      <c r="I482" s="7" t="s">
        <v>1880</v>
      </c>
      <c r="J482" s="7"/>
      <c r="K482" s="4" t="s">
        <v>15</v>
      </c>
      <c r="L482" s="3" t="str">
        <f>VLOOKUP(B482,[1]Report!$E$4:$R$1424,14,0)</f>
        <v>17.03.21</v>
      </c>
      <c r="M482" s="5" t="s">
        <v>16</v>
      </c>
      <c r="N482" s="10"/>
    </row>
    <row r="483" spans="1:14" ht="25.5" x14ac:dyDescent="0.25">
      <c r="A483" s="2" t="s">
        <v>1881</v>
      </c>
      <c r="B483" s="6" t="s">
        <v>1882</v>
      </c>
      <c r="C483" s="6"/>
      <c r="D483" s="6" t="s">
        <v>1376</v>
      </c>
      <c r="E483" s="6"/>
      <c r="F483" s="6" t="s">
        <v>1879</v>
      </c>
      <c r="G483" s="6"/>
      <c r="H483" s="6"/>
      <c r="I483" s="7" t="s">
        <v>1883</v>
      </c>
      <c r="J483" s="7"/>
      <c r="K483" s="4" t="s">
        <v>15</v>
      </c>
      <c r="L483" s="3" t="str">
        <f>VLOOKUP(B483,[1]Report!$E$4:$R$1424,14,0)</f>
        <v>17.03.21</v>
      </c>
      <c r="M483" s="5" t="s">
        <v>16</v>
      </c>
      <c r="N483" s="10"/>
    </row>
    <row r="484" spans="1:14" ht="25.5" x14ac:dyDescent="0.25">
      <c r="A484" s="2" t="s">
        <v>1884</v>
      </c>
      <c r="B484" s="6" t="s">
        <v>1885</v>
      </c>
      <c r="C484" s="6"/>
      <c r="D484" s="6" t="s">
        <v>1376</v>
      </c>
      <c r="E484" s="6"/>
      <c r="F484" s="6" t="s">
        <v>1886</v>
      </c>
      <c r="G484" s="6"/>
      <c r="H484" s="6"/>
      <c r="I484" s="7" t="s">
        <v>1887</v>
      </c>
      <c r="J484" s="7"/>
      <c r="K484" s="4" t="s">
        <v>15</v>
      </c>
      <c r="L484" s="3" t="str">
        <f>VLOOKUP(B484,[1]Report!$E$4:$R$1424,14,0)</f>
        <v>17.03.21</v>
      </c>
      <c r="M484" s="5" t="s">
        <v>16</v>
      </c>
      <c r="N484" s="10"/>
    </row>
    <row r="485" spans="1:14" ht="25.5" x14ac:dyDescent="0.25">
      <c r="A485" s="2" t="s">
        <v>1888</v>
      </c>
      <c r="B485" s="6" t="s">
        <v>1889</v>
      </c>
      <c r="C485" s="6"/>
      <c r="D485" s="6" t="s">
        <v>1376</v>
      </c>
      <c r="E485" s="6"/>
      <c r="F485" s="6" t="s">
        <v>1890</v>
      </c>
      <c r="G485" s="6"/>
      <c r="H485" s="6"/>
      <c r="I485" s="7" t="s">
        <v>1891</v>
      </c>
      <c r="J485" s="7"/>
      <c r="K485" s="4" t="s">
        <v>15</v>
      </c>
      <c r="L485" s="3" t="str">
        <f>VLOOKUP(B485,[1]Report!$E$4:$R$1424,14,0)</f>
        <v>17.03.21</v>
      </c>
      <c r="M485" s="5" t="s">
        <v>16</v>
      </c>
      <c r="N485" s="10"/>
    </row>
    <row r="486" spans="1:14" ht="25.5" x14ac:dyDescent="0.25">
      <c r="A486" s="2" t="s">
        <v>1892</v>
      </c>
      <c r="B486" s="6" t="s">
        <v>1893</v>
      </c>
      <c r="C486" s="6"/>
      <c r="D486" s="6" t="s">
        <v>1376</v>
      </c>
      <c r="E486" s="6"/>
      <c r="F486" s="6" t="s">
        <v>1894</v>
      </c>
      <c r="G486" s="6"/>
      <c r="H486" s="6"/>
      <c r="I486" s="7" t="s">
        <v>1895</v>
      </c>
      <c r="J486" s="7"/>
      <c r="K486" s="4" t="s">
        <v>15</v>
      </c>
      <c r="L486" s="3" t="str">
        <f>VLOOKUP(B486,[1]Report!$E$4:$R$1424,14,0)</f>
        <v>17.03.21</v>
      </c>
      <c r="M486" s="5" t="s">
        <v>16</v>
      </c>
      <c r="N486" s="10"/>
    </row>
    <row r="487" spans="1:14" ht="25.5" x14ac:dyDescent="0.25">
      <c r="A487" s="2" t="s">
        <v>1896</v>
      </c>
      <c r="B487" s="6" t="s">
        <v>1897</v>
      </c>
      <c r="C487" s="6"/>
      <c r="D487" s="6" t="s">
        <v>1376</v>
      </c>
      <c r="E487" s="6"/>
      <c r="F487" s="6" t="s">
        <v>1898</v>
      </c>
      <c r="G487" s="6"/>
      <c r="H487" s="6"/>
      <c r="I487" s="7" t="s">
        <v>1899</v>
      </c>
      <c r="J487" s="7"/>
      <c r="K487" s="4" t="s">
        <v>15</v>
      </c>
      <c r="L487" s="3" t="str">
        <f>VLOOKUP(B487,[1]Report!$E$4:$R$1424,14,0)</f>
        <v>17.03.21</v>
      </c>
      <c r="M487" s="5" t="s">
        <v>16</v>
      </c>
      <c r="N487" s="10"/>
    </row>
    <row r="488" spans="1:14" ht="25.5" x14ac:dyDescent="0.25">
      <c r="A488" s="2" t="s">
        <v>1900</v>
      </c>
      <c r="B488" s="6" t="s">
        <v>1901</v>
      </c>
      <c r="C488" s="6"/>
      <c r="D488" s="6" t="s">
        <v>1376</v>
      </c>
      <c r="E488" s="6"/>
      <c r="F488" s="6" t="s">
        <v>1902</v>
      </c>
      <c r="G488" s="6"/>
      <c r="H488" s="6"/>
      <c r="I488" s="7" t="s">
        <v>1903</v>
      </c>
      <c r="J488" s="7"/>
      <c r="K488" s="4" t="s">
        <v>15</v>
      </c>
      <c r="L488" s="3" t="str">
        <f>VLOOKUP(B488,[1]Report!$E$4:$R$1424,14,0)</f>
        <v>17.03.21</v>
      </c>
      <c r="M488" s="5" t="s">
        <v>16</v>
      </c>
      <c r="N488" s="10"/>
    </row>
    <row r="489" spans="1:14" ht="25.5" x14ac:dyDescent="0.25">
      <c r="A489" s="2" t="s">
        <v>1904</v>
      </c>
      <c r="B489" s="6" t="s">
        <v>1905</v>
      </c>
      <c r="C489" s="6"/>
      <c r="D489" s="6" t="s">
        <v>1376</v>
      </c>
      <c r="E489" s="6"/>
      <c r="F489" s="6" t="s">
        <v>1906</v>
      </c>
      <c r="G489" s="6"/>
      <c r="H489" s="6"/>
      <c r="I489" s="7" t="s">
        <v>1907</v>
      </c>
      <c r="J489" s="7"/>
      <c r="K489" s="4" t="s">
        <v>15</v>
      </c>
      <c r="L489" s="3" t="str">
        <f>VLOOKUP(B489,[1]Report!$E$4:$R$1424,14,0)</f>
        <v>17.03.21</v>
      </c>
      <c r="M489" s="5" t="s">
        <v>16</v>
      </c>
      <c r="N489" s="10"/>
    </row>
    <row r="490" spans="1:14" ht="25.5" x14ac:dyDescent="0.25">
      <c r="A490" s="2" t="s">
        <v>1908</v>
      </c>
      <c r="B490" s="6" t="s">
        <v>1909</v>
      </c>
      <c r="C490" s="6"/>
      <c r="D490" s="6" t="s">
        <v>1376</v>
      </c>
      <c r="E490" s="6"/>
      <c r="F490" s="6" t="s">
        <v>1910</v>
      </c>
      <c r="G490" s="6"/>
      <c r="H490" s="6"/>
      <c r="I490" s="7" t="s">
        <v>1911</v>
      </c>
      <c r="J490" s="7"/>
      <c r="K490" s="4" t="s">
        <v>15</v>
      </c>
      <c r="L490" s="3" t="str">
        <f>VLOOKUP(B490,[1]Report!$E$4:$R$1424,14,0)</f>
        <v>17.03.21</v>
      </c>
      <c r="M490" s="5" t="s">
        <v>16</v>
      </c>
      <c r="N490" s="10"/>
    </row>
    <row r="491" spans="1:14" ht="25.5" x14ac:dyDescent="0.25">
      <c r="A491" s="2" t="s">
        <v>1912</v>
      </c>
      <c r="B491" s="6" t="s">
        <v>1913</v>
      </c>
      <c r="C491" s="6"/>
      <c r="D491" s="6" t="s">
        <v>1376</v>
      </c>
      <c r="E491" s="6"/>
      <c r="F491" s="6" t="s">
        <v>1914</v>
      </c>
      <c r="G491" s="6"/>
      <c r="H491" s="6"/>
      <c r="I491" s="7" t="s">
        <v>1915</v>
      </c>
      <c r="J491" s="7"/>
      <c r="K491" s="4" t="s">
        <v>15</v>
      </c>
      <c r="L491" s="3" t="str">
        <f>VLOOKUP(B491,[1]Report!$E$4:$R$1424,14,0)</f>
        <v>17.03.21</v>
      </c>
      <c r="M491" s="5" t="s">
        <v>16</v>
      </c>
      <c r="N491" s="10"/>
    </row>
    <row r="492" spans="1:14" ht="25.5" x14ac:dyDescent="0.25">
      <c r="A492" s="2" t="s">
        <v>1916</v>
      </c>
      <c r="B492" s="6" t="s">
        <v>1917</v>
      </c>
      <c r="C492" s="6"/>
      <c r="D492" s="6" t="s">
        <v>1376</v>
      </c>
      <c r="E492" s="6"/>
      <c r="F492" s="6" t="s">
        <v>1918</v>
      </c>
      <c r="G492" s="6"/>
      <c r="H492" s="6"/>
      <c r="I492" s="7" t="s">
        <v>1919</v>
      </c>
      <c r="J492" s="7"/>
      <c r="K492" s="4" t="s">
        <v>15</v>
      </c>
      <c r="L492" s="3" t="str">
        <f>VLOOKUP(B492,[1]Report!$E$4:$R$1424,14,0)</f>
        <v>17.03.21</v>
      </c>
      <c r="M492" s="5" t="s">
        <v>16</v>
      </c>
      <c r="N492" s="10"/>
    </row>
    <row r="493" spans="1:14" ht="25.5" x14ac:dyDescent="0.25">
      <c r="A493" s="2" t="s">
        <v>1920</v>
      </c>
      <c r="B493" s="6" t="s">
        <v>1921</v>
      </c>
      <c r="C493" s="6"/>
      <c r="D493" s="6" t="s">
        <v>1376</v>
      </c>
      <c r="E493" s="6"/>
      <c r="F493" s="6" t="s">
        <v>1922</v>
      </c>
      <c r="G493" s="6"/>
      <c r="H493" s="6"/>
      <c r="I493" s="7" t="s">
        <v>1923</v>
      </c>
      <c r="J493" s="7"/>
      <c r="K493" s="4" t="s">
        <v>15</v>
      </c>
      <c r="L493" s="3" t="str">
        <f>VLOOKUP(B493,[1]Report!$E$4:$R$1424,14,0)</f>
        <v>17.03.21</v>
      </c>
      <c r="M493" s="5" t="s">
        <v>16</v>
      </c>
      <c r="N493" s="10"/>
    </row>
    <row r="494" spans="1:14" ht="25.5" x14ac:dyDescent="0.25">
      <c r="A494" s="2" t="s">
        <v>1924</v>
      </c>
      <c r="B494" s="6" t="s">
        <v>1925</v>
      </c>
      <c r="C494" s="6"/>
      <c r="D494" s="6" t="s">
        <v>1376</v>
      </c>
      <c r="E494" s="6"/>
      <c r="F494" s="6" t="s">
        <v>1926</v>
      </c>
      <c r="G494" s="6"/>
      <c r="H494" s="6"/>
      <c r="I494" s="7" t="s">
        <v>1927</v>
      </c>
      <c r="J494" s="7"/>
      <c r="K494" s="4" t="s">
        <v>15</v>
      </c>
      <c r="L494" s="3" t="str">
        <f>VLOOKUP(B494,[1]Report!$E$4:$R$1424,14,0)</f>
        <v>18.03.21</v>
      </c>
      <c r="M494" s="5" t="s">
        <v>16</v>
      </c>
      <c r="N494" s="10"/>
    </row>
    <row r="495" spans="1:14" ht="25.5" x14ac:dyDescent="0.25">
      <c r="A495" s="2" t="s">
        <v>1928</v>
      </c>
      <c r="B495" s="6" t="s">
        <v>1929</v>
      </c>
      <c r="C495" s="6"/>
      <c r="D495" s="6" t="s">
        <v>1376</v>
      </c>
      <c r="E495" s="6"/>
      <c r="F495" s="6" t="s">
        <v>1926</v>
      </c>
      <c r="G495" s="6"/>
      <c r="H495" s="6"/>
      <c r="I495" s="7" t="s">
        <v>1930</v>
      </c>
      <c r="J495" s="7"/>
      <c r="K495" s="4" t="s">
        <v>15</v>
      </c>
      <c r="L495" s="3" t="str">
        <f>VLOOKUP(B495,[1]Report!$E$4:$R$1424,14,0)</f>
        <v>18.03.21</v>
      </c>
      <c r="M495" s="5" t="s">
        <v>16</v>
      </c>
      <c r="N495" s="10"/>
    </row>
    <row r="496" spans="1:14" ht="25.5" x14ac:dyDescent="0.25">
      <c r="A496" s="2" t="s">
        <v>1931</v>
      </c>
      <c r="B496" s="6" t="s">
        <v>1932</v>
      </c>
      <c r="C496" s="6"/>
      <c r="D496" s="6" t="s">
        <v>1376</v>
      </c>
      <c r="E496" s="6"/>
      <c r="F496" s="6" t="s">
        <v>1926</v>
      </c>
      <c r="G496" s="6"/>
      <c r="H496" s="6"/>
      <c r="I496" s="7" t="s">
        <v>1933</v>
      </c>
      <c r="J496" s="7"/>
      <c r="K496" s="4" t="s">
        <v>15</v>
      </c>
      <c r="L496" s="3" t="str">
        <f>VLOOKUP(B496,[1]Report!$E$4:$R$1424,14,0)</f>
        <v>18.03.21</v>
      </c>
      <c r="M496" s="5" t="s">
        <v>16</v>
      </c>
      <c r="N496" s="10"/>
    </row>
    <row r="497" spans="1:14" ht="25.5" x14ac:dyDescent="0.25">
      <c r="A497" s="2" t="s">
        <v>1934</v>
      </c>
      <c r="B497" s="6" t="s">
        <v>1935</v>
      </c>
      <c r="C497" s="6"/>
      <c r="D497" s="6" t="s">
        <v>1376</v>
      </c>
      <c r="E497" s="6"/>
      <c r="F497" s="6" t="s">
        <v>1936</v>
      </c>
      <c r="G497" s="6"/>
      <c r="H497" s="6"/>
      <c r="I497" s="7" t="s">
        <v>1937</v>
      </c>
      <c r="J497" s="7"/>
      <c r="K497" s="4" t="s">
        <v>15</v>
      </c>
      <c r="L497" s="3" t="str">
        <f>VLOOKUP(B497,[1]Report!$E$4:$R$1424,14,0)</f>
        <v>18.03.21</v>
      </c>
      <c r="M497" s="5" t="s">
        <v>16</v>
      </c>
      <c r="N497" s="10"/>
    </row>
    <row r="498" spans="1:14" ht="25.5" x14ac:dyDescent="0.25">
      <c r="A498" s="2" t="s">
        <v>1938</v>
      </c>
      <c r="B498" s="6" t="s">
        <v>1939</v>
      </c>
      <c r="C498" s="6"/>
      <c r="D498" s="6" t="s">
        <v>1376</v>
      </c>
      <c r="E498" s="6"/>
      <c r="F498" s="6" t="s">
        <v>1940</v>
      </c>
      <c r="G498" s="6"/>
      <c r="H498" s="6"/>
      <c r="I498" s="7" t="s">
        <v>1941</v>
      </c>
      <c r="J498" s="7"/>
      <c r="K498" s="4" t="s">
        <v>15</v>
      </c>
      <c r="L498" s="3" t="str">
        <f>VLOOKUP(B498,[1]Report!$E$4:$R$1424,14,0)</f>
        <v>18.03.21</v>
      </c>
      <c r="M498" s="5" t="s">
        <v>16</v>
      </c>
      <c r="N498" s="10"/>
    </row>
    <row r="499" spans="1:14" ht="25.5" x14ac:dyDescent="0.25">
      <c r="A499" s="2" t="s">
        <v>1942</v>
      </c>
      <c r="B499" s="6" t="s">
        <v>1943</v>
      </c>
      <c r="C499" s="6"/>
      <c r="D499" s="6" t="s">
        <v>1376</v>
      </c>
      <c r="E499" s="6"/>
      <c r="F499" s="6" t="s">
        <v>1940</v>
      </c>
      <c r="G499" s="6"/>
      <c r="H499" s="6"/>
      <c r="I499" s="7" t="s">
        <v>1944</v>
      </c>
      <c r="J499" s="7"/>
      <c r="K499" s="4" t="s">
        <v>15</v>
      </c>
      <c r="L499" s="3" t="str">
        <f>VLOOKUP(B499,[1]Report!$E$4:$R$1424,14,0)</f>
        <v>18.03.21</v>
      </c>
      <c r="M499" s="5" t="s">
        <v>16</v>
      </c>
      <c r="N499" s="10"/>
    </row>
    <row r="500" spans="1:14" ht="25.5" x14ac:dyDescent="0.25">
      <c r="A500" s="2" t="s">
        <v>1945</v>
      </c>
      <c r="B500" s="6" t="s">
        <v>1946</v>
      </c>
      <c r="C500" s="6"/>
      <c r="D500" s="6" t="s">
        <v>1376</v>
      </c>
      <c r="E500" s="6"/>
      <c r="F500" s="6" t="s">
        <v>1947</v>
      </c>
      <c r="G500" s="6"/>
      <c r="H500" s="6"/>
      <c r="I500" s="7" t="s">
        <v>1948</v>
      </c>
      <c r="J500" s="7"/>
      <c r="K500" s="4" t="s">
        <v>15</v>
      </c>
      <c r="L500" s="3" t="str">
        <f>VLOOKUP(B500,[1]Report!$E$4:$R$1424,14,0)</f>
        <v>18.03.21</v>
      </c>
      <c r="M500" s="5" t="s">
        <v>16</v>
      </c>
      <c r="N500" s="10"/>
    </row>
    <row r="501" spans="1:14" ht="25.5" x14ac:dyDescent="0.25">
      <c r="A501" s="2" t="s">
        <v>1949</v>
      </c>
      <c r="B501" s="6" t="s">
        <v>1950</v>
      </c>
      <c r="C501" s="6"/>
      <c r="D501" s="6" t="s">
        <v>1376</v>
      </c>
      <c r="E501" s="6"/>
      <c r="F501" s="6" t="s">
        <v>1951</v>
      </c>
      <c r="G501" s="6"/>
      <c r="H501" s="6"/>
      <c r="I501" s="7" t="s">
        <v>1952</v>
      </c>
      <c r="J501" s="7"/>
      <c r="K501" s="4" t="s">
        <v>15</v>
      </c>
      <c r="L501" s="3" t="str">
        <f>VLOOKUP(B501,[1]Report!$E$4:$R$1424,14,0)</f>
        <v>18.03.21</v>
      </c>
      <c r="M501" s="5" t="s">
        <v>16</v>
      </c>
      <c r="N501" s="10"/>
    </row>
    <row r="502" spans="1:14" ht="25.5" x14ac:dyDescent="0.25">
      <c r="A502" s="2" t="s">
        <v>1953</v>
      </c>
      <c r="B502" s="6" t="s">
        <v>1954</v>
      </c>
      <c r="C502" s="6"/>
      <c r="D502" s="6" t="s">
        <v>1376</v>
      </c>
      <c r="E502" s="6"/>
      <c r="F502" s="6" t="s">
        <v>1955</v>
      </c>
      <c r="G502" s="6"/>
      <c r="H502" s="6"/>
      <c r="I502" s="7" t="s">
        <v>1956</v>
      </c>
      <c r="J502" s="7"/>
      <c r="K502" s="4" t="s">
        <v>15</v>
      </c>
      <c r="L502" s="3" t="str">
        <f>VLOOKUP(B502,[1]Report!$E$4:$R$1424,14,0)</f>
        <v>18.03.21</v>
      </c>
      <c r="M502" s="5" t="s">
        <v>16</v>
      </c>
      <c r="N502" s="10"/>
    </row>
    <row r="503" spans="1:14" ht="25.5" x14ac:dyDescent="0.25">
      <c r="A503" s="2" t="s">
        <v>1957</v>
      </c>
      <c r="B503" s="6" t="s">
        <v>1958</v>
      </c>
      <c r="C503" s="6"/>
      <c r="D503" s="6" t="s">
        <v>1376</v>
      </c>
      <c r="E503" s="6"/>
      <c r="F503" s="6" t="s">
        <v>1959</v>
      </c>
      <c r="G503" s="6"/>
      <c r="H503" s="6"/>
      <c r="I503" s="7" t="s">
        <v>1960</v>
      </c>
      <c r="J503" s="7"/>
      <c r="K503" s="4" t="s">
        <v>15</v>
      </c>
      <c r="L503" s="3" t="str">
        <f>VLOOKUP(B503,[1]Report!$E$4:$R$1424,14,0)</f>
        <v>18.03.21</v>
      </c>
      <c r="M503" s="5" t="s">
        <v>16</v>
      </c>
      <c r="N503" s="10"/>
    </row>
    <row r="504" spans="1:14" ht="25.5" x14ac:dyDescent="0.25">
      <c r="A504" s="2" t="s">
        <v>1961</v>
      </c>
      <c r="B504" s="6" t="s">
        <v>1962</v>
      </c>
      <c r="C504" s="6"/>
      <c r="D504" s="6" t="s">
        <v>1376</v>
      </c>
      <c r="E504" s="6"/>
      <c r="F504" s="6" t="s">
        <v>1963</v>
      </c>
      <c r="G504" s="6"/>
      <c r="H504" s="6"/>
      <c r="I504" s="7" t="s">
        <v>1964</v>
      </c>
      <c r="J504" s="7"/>
      <c r="K504" s="4" t="s">
        <v>15</v>
      </c>
      <c r="L504" s="3" t="str">
        <f>VLOOKUP(B504,[1]Report!$E$4:$R$1424,14,0)</f>
        <v>19.03.21</v>
      </c>
      <c r="M504" s="5" t="s">
        <v>16</v>
      </c>
      <c r="N504" s="10"/>
    </row>
    <row r="505" spans="1:14" ht="25.5" x14ac:dyDescent="0.25">
      <c r="A505" s="2" t="s">
        <v>1965</v>
      </c>
      <c r="B505" s="6" t="s">
        <v>1966</v>
      </c>
      <c r="C505" s="6"/>
      <c r="D505" s="6" t="s">
        <v>1376</v>
      </c>
      <c r="E505" s="6"/>
      <c r="F505" s="6" t="s">
        <v>1967</v>
      </c>
      <c r="G505" s="6"/>
      <c r="H505" s="6"/>
      <c r="I505" s="7" t="s">
        <v>1968</v>
      </c>
      <c r="J505" s="7"/>
      <c r="K505" s="4" t="s">
        <v>15</v>
      </c>
      <c r="L505" s="3" t="str">
        <f>VLOOKUP(B505,[1]Report!$E$4:$R$1424,14,0)</f>
        <v>19.03.21</v>
      </c>
      <c r="M505" s="5" t="s">
        <v>16</v>
      </c>
      <c r="N505" s="10"/>
    </row>
    <row r="506" spans="1:14" ht="25.5" x14ac:dyDescent="0.25">
      <c r="A506" s="2" t="s">
        <v>1969</v>
      </c>
      <c r="B506" s="6" t="s">
        <v>1970</v>
      </c>
      <c r="C506" s="6"/>
      <c r="D506" s="6" t="s">
        <v>1376</v>
      </c>
      <c r="E506" s="6"/>
      <c r="F506" s="6" t="s">
        <v>1971</v>
      </c>
      <c r="G506" s="6"/>
      <c r="H506" s="6"/>
      <c r="I506" s="7" t="s">
        <v>1972</v>
      </c>
      <c r="J506" s="7"/>
      <c r="K506" s="4" t="s">
        <v>15</v>
      </c>
      <c r="L506" s="3" t="str">
        <f>VLOOKUP(B506,[1]Report!$E$4:$R$1424,14,0)</f>
        <v>19.03.21</v>
      </c>
      <c r="M506" s="5" t="s">
        <v>16</v>
      </c>
      <c r="N506" s="10"/>
    </row>
    <row r="507" spans="1:14" ht="25.5" x14ac:dyDescent="0.25">
      <c r="A507" s="2" t="s">
        <v>1973</v>
      </c>
      <c r="B507" s="6" t="s">
        <v>1974</v>
      </c>
      <c r="C507" s="6"/>
      <c r="D507" s="6" t="s">
        <v>1376</v>
      </c>
      <c r="E507" s="6"/>
      <c r="F507" s="6" t="s">
        <v>1975</v>
      </c>
      <c r="G507" s="6"/>
      <c r="H507" s="6"/>
      <c r="I507" s="7" t="s">
        <v>1976</v>
      </c>
      <c r="J507" s="7"/>
      <c r="K507" s="4" t="s">
        <v>15</v>
      </c>
      <c r="L507" s="3" t="str">
        <f>VLOOKUP(B507,[1]Report!$E$4:$R$1424,14,0)</f>
        <v>19.03.21</v>
      </c>
      <c r="M507" s="5" t="s">
        <v>16</v>
      </c>
      <c r="N507" s="10"/>
    </row>
    <row r="508" spans="1:14" ht="25.5" x14ac:dyDescent="0.25">
      <c r="A508" s="2" t="s">
        <v>1977</v>
      </c>
      <c r="B508" s="6" t="s">
        <v>1978</v>
      </c>
      <c r="C508" s="6"/>
      <c r="D508" s="6" t="s">
        <v>1376</v>
      </c>
      <c r="E508" s="6"/>
      <c r="F508" s="6" t="s">
        <v>1979</v>
      </c>
      <c r="G508" s="6"/>
      <c r="H508" s="6"/>
      <c r="I508" s="7" t="s">
        <v>1980</v>
      </c>
      <c r="J508" s="7"/>
      <c r="K508" s="4" t="s">
        <v>15</v>
      </c>
      <c r="L508" s="3" t="str">
        <f>VLOOKUP(B508,[1]Report!$E$4:$R$1424,14,0)</f>
        <v>19.03.21</v>
      </c>
      <c r="M508" s="5" t="s">
        <v>16</v>
      </c>
      <c r="N508" s="10"/>
    </row>
    <row r="509" spans="1:14" ht="25.5" x14ac:dyDescent="0.25">
      <c r="A509" s="2" t="s">
        <v>1981</v>
      </c>
      <c r="B509" s="6" t="s">
        <v>1982</v>
      </c>
      <c r="C509" s="6"/>
      <c r="D509" s="6" t="s">
        <v>1376</v>
      </c>
      <c r="E509" s="6"/>
      <c r="F509" s="6" t="s">
        <v>1983</v>
      </c>
      <c r="G509" s="6"/>
      <c r="H509" s="6"/>
      <c r="I509" s="7" t="s">
        <v>1984</v>
      </c>
      <c r="J509" s="7"/>
      <c r="K509" s="4" t="s">
        <v>15</v>
      </c>
      <c r="L509" s="3" t="str">
        <f>VLOOKUP(B509,[1]Report!$E$4:$R$1424,14,0)</f>
        <v>19.03.21</v>
      </c>
      <c r="M509" s="5" t="s">
        <v>16</v>
      </c>
      <c r="N509" s="10"/>
    </row>
    <row r="510" spans="1:14" ht="25.5" x14ac:dyDescent="0.25">
      <c r="A510" s="2" t="s">
        <v>1985</v>
      </c>
      <c r="B510" s="6" t="s">
        <v>1986</v>
      </c>
      <c r="C510" s="6"/>
      <c r="D510" s="6" t="s">
        <v>1376</v>
      </c>
      <c r="E510" s="6"/>
      <c r="F510" s="6" t="s">
        <v>1987</v>
      </c>
      <c r="G510" s="6"/>
      <c r="H510" s="6"/>
      <c r="I510" s="7" t="s">
        <v>1988</v>
      </c>
      <c r="J510" s="7"/>
      <c r="K510" s="4" t="s">
        <v>15</v>
      </c>
      <c r="L510" s="3" t="str">
        <f>VLOOKUP(B510,[1]Report!$E$4:$R$1424,14,0)</f>
        <v>19.03.21</v>
      </c>
      <c r="M510" s="5" t="s">
        <v>16</v>
      </c>
      <c r="N510" s="10"/>
    </row>
    <row r="511" spans="1:14" ht="25.5" x14ac:dyDescent="0.25">
      <c r="A511" s="2" t="s">
        <v>1989</v>
      </c>
      <c r="B511" s="6" t="s">
        <v>1990</v>
      </c>
      <c r="C511" s="6"/>
      <c r="D511" s="6" t="s">
        <v>1376</v>
      </c>
      <c r="E511" s="6"/>
      <c r="F511" s="6" t="s">
        <v>1991</v>
      </c>
      <c r="G511" s="6"/>
      <c r="H511" s="6"/>
      <c r="I511" s="7" t="s">
        <v>1992</v>
      </c>
      <c r="J511" s="7"/>
      <c r="K511" s="4" t="s">
        <v>15</v>
      </c>
      <c r="L511" s="3" t="str">
        <f>VLOOKUP(B511,[1]Report!$E$4:$R$1424,14,0)</f>
        <v>19.03.21</v>
      </c>
      <c r="M511" s="5" t="s">
        <v>16</v>
      </c>
      <c r="N511" s="10"/>
    </row>
    <row r="512" spans="1:14" ht="25.5" x14ac:dyDescent="0.25">
      <c r="A512" s="2" t="s">
        <v>1993</v>
      </c>
      <c r="B512" s="6" t="s">
        <v>1994</v>
      </c>
      <c r="C512" s="6"/>
      <c r="D512" s="6" t="s">
        <v>1376</v>
      </c>
      <c r="E512" s="6"/>
      <c r="F512" s="6" t="s">
        <v>1995</v>
      </c>
      <c r="G512" s="6"/>
      <c r="H512" s="6"/>
      <c r="I512" s="7" t="s">
        <v>1996</v>
      </c>
      <c r="J512" s="7"/>
      <c r="K512" s="4" t="s">
        <v>15</v>
      </c>
      <c r="L512" s="3" t="str">
        <f>VLOOKUP(B512,[1]Report!$E$4:$R$1424,14,0)</f>
        <v>19.03.21</v>
      </c>
      <c r="M512" s="5" t="s">
        <v>16</v>
      </c>
      <c r="N512" s="10"/>
    </row>
    <row r="513" spans="1:14" ht="25.5" x14ac:dyDescent="0.25">
      <c r="A513" s="2" t="s">
        <v>1997</v>
      </c>
      <c r="B513" s="6" t="s">
        <v>1998</v>
      </c>
      <c r="C513" s="6"/>
      <c r="D513" s="6" t="s">
        <v>1376</v>
      </c>
      <c r="E513" s="6"/>
      <c r="F513" s="6" t="s">
        <v>1999</v>
      </c>
      <c r="G513" s="6"/>
      <c r="H513" s="6"/>
      <c r="I513" s="7" t="s">
        <v>2000</v>
      </c>
      <c r="J513" s="7"/>
      <c r="K513" s="4" t="s">
        <v>15</v>
      </c>
      <c r="L513" s="3" t="str">
        <f>VLOOKUP(B513,[1]Report!$E$4:$R$1424,14,0)</f>
        <v>19.03.21</v>
      </c>
      <c r="M513" s="5" t="s">
        <v>16</v>
      </c>
      <c r="N513" s="10"/>
    </row>
    <row r="514" spans="1:14" ht="25.5" x14ac:dyDescent="0.25">
      <c r="A514" s="2" t="s">
        <v>2001</v>
      </c>
      <c r="B514" s="6" t="s">
        <v>2002</v>
      </c>
      <c r="C514" s="6"/>
      <c r="D514" s="6" t="s">
        <v>1376</v>
      </c>
      <c r="E514" s="6"/>
      <c r="F514" s="6" t="s">
        <v>2003</v>
      </c>
      <c r="G514" s="6"/>
      <c r="H514" s="6"/>
      <c r="I514" s="7" t="s">
        <v>2004</v>
      </c>
      <c r="J514" s="7"/>
      <c r="K514" s="4" t="s">
        <v>15</v>
      </c>
      <c r="L514" s="3" t="str">
        <f>VLOOKUP(B514,[1]Report!$E$4:$R$1424,14,0)</f>
        <v>22.03.21</v>
      </c>
      <c r="M514" s="5" t="s">
        <v>16</v>
      </c>
      <c r="N514" s="10"/>
    </row>
    <row r="515" spans="1:14" ht="25.5" x14ac:dyDescent="0.25">
      <c r="A515" s="2" t="s">
        <v>2005</v>
      </c>
      <c r="B515" s="6" t="s">
        <v>2006</v>
      </c>
      <c r="C515" s="6"/>
      <c r="D515" s="6" t="s">
        <v>1376</v>
      </c>
      <c r="E515" s="6"/>
      <c r="F515" s="6" t="s">
        <v>2007</v>
      </c>
      <c r="G515" s="6"/>
      <c r="H515" s="6"/>
      <c r="I515" s="7" t="s">
        <v>2008</v>
      </c>
      <c r="J515" s="7"/>
      <c r="K515" s="4" t="s">
        <v>15</v>
      </c>
      <c r="L515" s="3" t="str">
        <f>VLOOKUP(B515,[1]Report!$E$4:$R$1424,14,0)</f>
        <v>22.03.21</v>
      </c>
      <c r="M515" s="5" t="s">
        <v>16</v>
      </c>
      <c r="N515" s="10"/>
    </row>
    <row r="516" spans="1:14" ht="25.5" x14ac:dyDescent="0.25">
      <c r="A516" s="2" t="s">
        <v>2009</v>
      </c>
      <c r="B516" s="6" t="s">
        <v>2010</v>
      </c>
      <c r="C516" s="6"/>
      <c r="D516" s="6" t="s">
        <v>1376</v>
      </c>
      <c r="E516" s="6"/>
      <c r="F516" s="6" t="s">
        <v>2011</v>
      </c>
      <c r="G516" s="6"/>
      <c r="H516" s="6"/>
      <c r="I516" s="7" t="s">
        <v>2012</v>
      </c>
      <c r="J516" s="7"/>
      <c r="K516" s="4" t="s">
        <v>15</v>
      </c>
      <c r="L516" s="3" t="str">
        <f>VLOOKUP(B516,[1]Report!$E$4:$R$1424,14,0)</f>
        <v>22.03.21</v>
      </c>
      <c r="M516" s="5" t="s">
        <v>16</v>
      </c>
      <c r="N516" s="10"/>
    </row>
    <row r="517" spans="1:14" ht="25.5" x14ac:dyDescent="0.25">
      <c r="A517" s="2" t="s">
        <v>2013</v>
      </c>
      <c r="B517" s="6" t="s">
        <v>2014</v>
      </c>
      <c r="C517" s="6"/>
      <c r="D517" s="6" t="s">
        <v>1376</v>
      </c>
      <c r="E517" s="6"/>
      <c r="F517" s="6" t="s">
        <v>2015</v>
      </c>
      <c r="G517" s="6"/>
      <c r="H517" s="6"/>
      <c r="I517" s="7" t="s">
        <v>2016</v>
      </c>
      <c r="J517" s="7"/>
      <c r="K517" s="4" t="s">
        <v>15</v>
      </c>
      <c r="L517" s="3" t="str">
        <f>VLOOKUP(B517,[1]Report!$E$4:$R$1424,14,0)</f>
        <v>22.03.21</v>
      </c>
      <c r="M517" s="5" t="s">
        <v>16</v>
      </c>
      <c r="N517" s="10"/>
    </row>
    <row r="518" spans="1:14" ht="25.5" x14ac:dyDescent="0.25">
      <c r="A518" s="2" t="s">
        <v>2017</v>
      </c>
      <c r="B518" s="6" t="s">
        <v>2018</v>
      </c>
      <c r="C518" s="6"/>
      <c r="D518" s="6" t="s">
        <v>1376</v>
      </c>
      <c r="E518" s="6"/>
      <c r="F518" s="6" t="s">
        <v>2019</v>
      </c>
      <c r="G518" s="6"/>
      <c r="H518" s="6"/>
      <c r="I518" s="7" t="s">
        <v>2020</v>
      </c>
      <c r="J518" s="7"/>
      <c r="K518" s="4" t="s">
        <v>15</v>
      </c>
      <c r="L518" s="3" t="str">
        <f>VLOOKUP(B518,[1]Report!$E$4:$R$1424,14,0)</f>
        <v>22.03.21</v>
      </c>
      <c r="M518" s="5" t="s">
        <v>16</v>
      </c>
      <c r="N518" s="10"/>
    </row>
    <row r="519" spans="1:14" ht="25.5" x14ac:dyDescent="0.25">
      <c r="A519" s="2" t="s">
        <v>2021</v>
      </c>
      <c r="B519" s="6" t="s">
        <v>2022</v>
      </c>
      <c r="C519" s="6"/>
      <c r="D519" s="6" t="s">
        <v>1376</v>
      </c>
      <c r="E519" s="6"/>
      <c r="F519" s="6" t="s">
        <v>2019</v>
      </c>
      <c r="G519" s="6"/>
      <c r="H519" s="6"/>
      <c r="I519" s="7" t="s">
        <v>2023</v>
      </c>
      <c r="J519" s="7"/>
      <c r="K519" s="4" t="s">
        <v>15</v>
      </c>
      <c r="L519" s="3" t="str">
        <f>VLOOKUP(B519,[1]Report!$E$4:$R$1424,14,0)</f>
        <v>22.03.21</v>
      </c>
      <c r="M519" s="5" t="s">
        <v>16</v>
      </c>
      <c r="N519" s="10"/>
    </row>
    <row r="520" spans="1:14" ht="25.5" x14ac:dyDescent="0.25">
      <c r="A520" s="2" t="s">
        <v>2024</v>
      </c>
      <c r="B520" s="6" t="s">
        <v>2025</v>
      </c>
      <c r="C520" s="6"/>
      <c r="D520" s="6" t="s">
        <v>1376</v>
      </c>
      <c r="E520" s="6"/>
      <c r="F520" s="6" t="s">
        <v>2026</v>
      </c>
      <c r="G520" s="6"/>
      <c r="H520" s="6"/>
      <c r="I520" s="7" t="s">
        <v>2027</v>
      </c>
      <c r="J520" s="7"/>
      <c r="K520" s="4" t="s">
        <v>15</v>
      </c>
      <c r="L520" s="3" t="str">
        <f>VLOOKUP(B520,[1]Report!$E$4:$R$1424,14,0)</f>
        <v>22.03.21</v>
      </c>
      <c r="M520" s="5" t="s">
        <v>16</v>
      </c>
      <c r="N520" s="10"/>
    </row>
    <row r="521" spans="1:14" ht="25.5" x14ac:dyDescent="0.25">
      <c r="A521" s="2" t="s">
        <v>2028</v>
      </c>
      <c r="B521" s="6" t="s">
        <v>2029</v>
      </c>
      <c r="C521" s="6"/>
      <c r="D521" s="6" t="s">
        <v>1376</v>
      </c>
      <c r="E521" s="6"/>
      <c r="F521" s="6" t="s">
        <v>2030</v>
      </c>
      <c r="G521" s="6"/>
      <c r="H521" s="6"/>
      <c r="I521" s="7" t="s">
        <v>2031</v>
      </c>
      <c r="J521" s="7"/>
      <c r="K521" s="4" t="s">
        <v>15</v>
      </c>
      <c r="L521" s="3" t="str">
        <f>VLOOKUP(B521,[1]Report!$E$4:$R$1424,14,0)</f>
        <v>22.03.21</v>
      </c>
      <c r="M521" s="5" t="s">
        <v>16</v>
      </c>
      <c r="N521" s="10"/>
    </row>
    <row r="522" spans="1:14" ht="25.5" x14ac:dyDescent="0.25">
      <c r="A522" s="2" t="s">
        <v>2032</v>
      </c>
      <c r="B522" s="6" t="s">
        <v>2033</v>
      </c>
      <c r="C522" s="6"/>
      <c r="D522" s="6" t="s">
        <v>1376</v>
      </c>
      <c r="E522" s="6"/>
      <c r="F522" s="6" t="s">
        <v>2034</v>
      </c>
      <c r="G522" s="6"/>
      <c r="H522" s="6"/>
      <c r="I522" s="7" t="s">
        <v>2035</v>
      </c>
      <c r="J522" s="7"/>
      <c r="K522" s="4" t="s">
        <v>15</v>
      </c>
      <c r="L522" s="3" t="str">
        <f>VLOOKUP(B522,[1]Report!$E$4:$R$1424,14,0)</f>
        <v>22.03.21</v>
      </c>
      <c r="M522" s="5" t="s">
        <v>16</v>
      </c>
      <c r="N522" s="10"/>
    </row>
    <row r="523" spans="1:14" ht="25.5" x14ac:dyDescent="0.25">
      <c r="A523" s="2" t="s">
        <v>2036</v>
      </c>
      <c r="B523" s="6" t="s">
        <v>2037</v>
      </c>
      <c r="C523" s="6"/>
      <c r="D523" s="6" t="s">
        <v>1376</v>
      </c>
      <c r="E523" s="6"/>
      <c r="F523" s="6" t="s">
        <v>2038</v>
      </c>
      <c r="G523" s="6"/>
      <c r="H523" s="6"/>
      <c r="I523" s="7" t="s">
        <v>2039</v>
      </c>
      <c r="J523" s="7"/>
      <c r="K523" s="4" t="s">
        <v>15</v>
      </c>
      <c r="L523" s="3" t="str">
        <f>VLOOKUP(B523,[1]Report!$E$4:$R$1424,14,0)</f>
        <v>22.03.21</v>
      </c>
      <c r="M523" s="5" t="s">
        <v>16</v>
      </c>
      <c r="N523" s="10"/>
    </row>
    <row r="524" spans="1:14" ht="25.5" x14ac:dyDescent="0.25">
      <c r="A524" s="2" t="s">
        <v>2040</v>
      </c>
      <c r="B524" s="6" t="s">
        <v>2041</v>
      </c>
      <c r="C524" s="6"/>
      <c r="D524" s="6" t="s">
        <v>1376</v>
      </c>
      <c r="E524" s="6"/>
      <c r="F524" s="6" t="s">
        <v>2042</v>
      </c>
      <c r="G524" s="6"/>
      <c r="H524" s="6"/>
      <c r="I524" s="7" t="s">
        <v>2043</v>
      </c>
      <c r="J524" s="7"/>
      <c r="K524" s="4" t="s">
        <v>15</v>
      </c>
      <c r="L524" s="3" t="str">
        <f>VLOOKUP(B524,[1]Report!$E$4:$R$1424,14,0)</f>
        <v>23.03.21</v>
      </c>
      <c r="M524" s="5" t="s">
        <v>16</v>
      </c>
      <c r="N524" s="10"/>
    </row>
    <row r="525" spans="1:14" ht="25.5" x14ac:dyDescent="0.25">
      <c r="A525" s="2" t="s">
        <v>2044</v>
      </c>
      <c r="B525" s="6" t="s">
        <v>2045</v>
      </c>
      <c r="C525" s="6"/>
      <c r="D525" s="6" t="s">
        <v>1376</v>
      </c>
      <c r="E525" s="6"/>
      <c r="F525" s="6" t="s">
        <v>2046</v>
      </c>
      <c r="G525" s="6"/>
      <c r="H525" s="6"/>
      <c r="I525" s="7" t="s">
        <v>2047</v>
      </c>
      <c r="J525" s="7"/>
      <c r="K525" s="4" t="s">
        <v>15</v>
      </c>
      <c r="L525" s="3" t="str">
        <f>VLOOKUP(B525,[1]Report!$E$4:$R$1424,14,0)</f>
        <v>23.03.21</v>
      </c>
      <c r="M525" s="5" t="s">
        <v>16</v>
      </c>
      <c r="N525" s="10"/>
    </row>
    <row r="526" spans="1:14" ht="25.5" x14ac:dyDescent="0.25">
      <c r="A526" s="2" t="s">
        <v>2048</v>
      </c>
      <c r="B526" s="6" t="s">
        <v>2049</v>
      </c>
      <c r="C526" s="6"/>
      <c r="D526" s="6" t="s">
        <v>1376</v>
      </c>
      <c r="E526" s="6"/>
      <c r="F526" s="6" t="s">
        <v>2050</v>
      </c>
      <c r="G526" s="6"/>
      <c r="H526" s="6"/>
      <c r="I526" s="7" t="s">
        <v>2051</v>
      </c>
      <c r="J526" s="7"/>
      <c r="K526" s="4" t="s">
        <v>15</v>
      </c>
      <c r="L526" s="3" t="str">
        <f>VLOOKUP(B526,[1]Report!$E$4:$R$1424,14,0)</f>
        <v>23.03.21</v>
      </c>
      <c r="M526" s="5" t="s">
        <v>16</v>
      </c>
      <c r="N526" s="10"/>
    </row>
    <row r="527" spans="1:14" ht="25.5" x14ac:dyDescent="0.25">
      <c r="A527" s="2" t="s">
        <v>2052</v>
      </c>
      <c r="B527" s="6" t="s">
        <v>2053</v>
      </c>
      <c r="C527" s="6"/>
      <c r="D527" s="6" t="s">
        <v>1376</v>
      </c>
      <c r="E527" s="6"/>
      <c r="F527" s="6" t="s">
        <v>2054</v>
      </c>
      <c r="G527" s="6"/>
      <c r="H527" s="6"/>
      <c r="I527" s="7" t="s">
        <v>2055</v>
      </c>
      <c r="J527" s="7"/>
      <c r="K527" s="4" t="s">
        <v>15</v>
      </c>
      <c r="L527" s="3" t="str">
        <f>VLOOKUP(B527,[1]Report!$E$4:$R$1424,14,0)</f>
        <v>23.03.21</v>
      </c>
      <c r="M527" s="5" t="s">
        <v>16</v>
      </c>
      <c r="N527" s="10"/>
    </row>
    <row r="528" spans="1:14" ht="25.5" x14ac:dyDescent="0.25">
      <c r="A528" s="2" t="s">
        <v>2056</v>
      </c>
      <c r="B528" s="6" t="s">
        <v>2057</v>
      </c>
      <c r="C528" s="6"/>
      <c r="D528" s="6" t="s">
        <v>1376</v>
      </c>
      <c r="E528" s="6"/>
      <c r="F528" s="6" t="s">
        <v>2058</v>
      </c>
      <c r="G528" s="6"/>
      <c r="H528" s="6"/>
      <c r="I528" s="7" t="s">
        <v>2059</v>
      </c>
      <c r="J528" s="7"/>
      <c r="K528" s="4" t="s">
        <v>15</v>
      </c>
      <c r="L528" s="3" t="str">
        <f>VLOOKUP(B528,[1]Report!$E$4:$R$1424,14,0)</f>
        <v>23.03.21</v>
      </c>
      <c r="M528" s="5" t="s">
        <v>16</v>
      </c>
      <c r="N528" s="10"/>
    </row>
    <row r="529" spans="1:14" ht="25.5" x14ac:dyDescent="0.25">
      <c r="A529" s="2" t="s">
        <v>2060</v>
      </c>
      <c r="B529" s="6" t="s">
        <v>2061</v>
      </c>
      <c r="C529" s="6"/>
      <c r="D529" s="6" t="s">
        <v>1376</v>
      </c>
      <c r="E529" s="6"/>
      <c r="F529" s="6" t="s">
        <v>2062</v>
      </c>
      <c r="G529" s="6"/>
      <c r="H529" s="6"/>
      <c r="I529" s="7" t="s">
        <v>2063</v>
      </c>
      <c r="J529" s="7"/>
      <c r="K529" s="4" t="s">
        <v>15</v>
      </c>
      <c r="L529" s="3" t="str">
        <f>VLOOKUP(B529,[1]Report!$E$4:$R$1424,14,0)</f>
        <v>23.03.21</v>
      </c>
      <c r="M529" s="5" t="s">
        <v>16</v>
      </c>
      <c r="N529" s="10"/>
    </row>
    <row r="530" spans="1:14" ht="25.5" x14ac:dyDescent="0.25">
      <c r="A530" s="2" t="s">
        <v>2064</v>
      </c>
      <c r="B530" s="6" t="s">
        <v>2065</v>
      </c>
      <c r="C530" s="6"/>
      <c r="D530" s="6" t="s">
        <v>1376</v>
      </c>
      <c r="E530" s="6"/>
      <c r="F530" s="6" t="s">
        <v>2066</v>
      </c>
      <c r="G530" s="6"/>
      <c r="H530" s="6"/>
      <c r="I530" s="7" t="s">
        <v>2067</v>
      </c>
      <c r="J530" s="7"/>
      <c r="K530" s="4" t="s">
        <v>15</v>
      </c>
      <c r="L530" s="3" t="str">
        <f>VLOOKUP(B530,[1]Report!$E$4:$R$1424,14,0)</f>
        <v>24.03.21</v>
      </c>
      <c r="M530" s="5" t="s">
        <v>16</v>
      </c>
      <c r="N530" s="10"/>
    </row>
    <row r="531" spans="1:14" ht="25.5" x14ac:dyDescent="0.25">
      <c r="A531" s="2" t="s">
        <v>2068</v>
      </c>
      <c r="B531" s="6" t="s">
        <v>2069</v>
      </c>
      <c r="C531" s="6"/>
      <c r="D531" s="6" t="s">
        <v>1376</v>
      </c>
      <c r="E531" s="6"/>
      <c r="F531" s="6" t="s">
        <v>2070</v>
      </c>
      <c r="G531" s="6"/>
      <c r="H531" s="6"/>
      <c r="I531" s="7" t="s">
        <v>2071</v>
      </c>
      <c r="J531" s="7"/>
      <c r="K531" s="4" t="s">
        <v>15</v>
      </c>
      <c r="L531" s="3" t="str">
        <f>VLOOKUP(B531,[1]Report!$E$4:$R$1424,14,0)</f>
        <v>24.03.21</v>
      </c>
      <c r="M531" s="5" t="s">
        <v>16</v>
      </c>
      <c r="N531" s="10"/>
    </row>
    <row r="532" spans="1:14" ht="25.5" x14ac:dyDescent="0.25">
      <c r="A532" s="2" t="s">
        <v>2072</v>
      </c>
      <c r="B532" s="6" t="s">
        <v>2073</v>
      </c>
      <c r="C532" s="6"/>
      <c r="D532" s="6" t="s">
        <v>1376</v>
      </c>
      <c r="E532" s="6"/>
      <c r="F532" s="6" t="s">
        <v>2074</v>
      </c>
      <c r="G532" s="6"/>
      <c r="H532" s="6"/>
      <c r="I532" s="7" t="s">
        <v>2075</v>
      </c>
      <c r="J532" s="7"/>
      <c r="K532" s="4" t="s">
        <v>15</v>
      </c>
      <c r="L532" s="3" t="str">
        <f>VLOOKUP(B532,[1]Report!$E$4:$R$1424,14,0)</f>
        <v>24.03.21</v>
      </c>
      <c r="M532" s="5" t="s">
        <v>16</v>
      </c>
      <c r="N532" s="10"/>
    </row>
    <row r="533" spans="1:14" ht="25.5" x14ac:dyDescent="0.25">
      <c r="A533" s="2" t="s">
        <v>2076</v>
      </c>
      <c r="B533" s="6" t="s">
        <v>2077</v>
      </c>
      <c r="C533" s="6"/>
      <c r="D533" s="6" t="s">
        <v>1376</v>
      </c>
      <c r="E533" s="6"/>
      <c r="F533" s="6" t="s">
        <v>2078</v>
      </c>
      <c r="G533" s="6"/>
      <c r="H533" s="6"/>
      <c r="I533" s="7" t="s">
        <v>2079</v>
      </c>
      <c r="J533" s="7"/>
      <c r="K533" s="4" t="s">
        <v>15</v>
      </c>
      <c r="L533" s="3" t="str">
        <f>VLOOKUP(B533,[1]Report!$E$4:$R$1424,14,0)</f>
        <v>24.03.21</v>
      </c>
      <c r="M533" s="5" t="s">
        <v>16</v>
      </c>
      <c r="N533" s="10"/>
    </row>
    <row r="534" spans="1:14" ht="25.5" x14ac:dyDescent="0.25">
      <c r="A534" s="2" t="s">
        <v>2080</v>
      </c>
      <c r="B534" s="6" t="s">
        <v>2081</v>
      </c>
      <c r="C534" s="6"/>
      <c r="D534" s="6" t="s">
        <v>1376</v>
      </c>
      <c r="E534" s="6"/>
      <c r="F534" s="6" t="s">
        <v>2082</v>
      </c>
      <c r="G534" s="6"/>
      <c r="H534" s="6"/>
      <c r="I534" s="7" t="s">
        <v>2083</v>
      </c>
      <c r="J534" s="7"/>
      <c r="K534" s="4" t="s">
        <v>15</v>
      </c>
      <c r="L534" s="3" t="str">
        <f>VLOOKUP(B534,[1]Report!$E$4:$R$1424,14,0)</f>
        <v>24.03.21</v>
      </c>
      <c r="M534" s="5" t="s">
        <v>16</v>
      </c>
      <c r="N534" s="10"/>
    </row>
    <row r="535" spans="1:14" ht="25.5" x14ac:dyDescent="0.25">
      <c r="A535" s="2" t="s">
        <v>2084</v>
      </c>
      <c r="B535" s="6" t="s">
        <v>2085</v>
      </c>
      <c r="C535" s="6"/>
      <c r="D535" s="6" t="s">
        <v>1376</v>
      </c>
      <c r="E535" s="6"/>
      <c r="F535" s="6" t="s">
        <v>2086</v>
      </c>
      <c r="G535" s="6"/>
      <c r="H535" s="6"/>
      <c r="I535" s="7" t="s">
        <v>2087</v>
      </c>
      <c r="J535" s="7"/>
      <c r="K535" s="4" t="s">
        <v>15</v>
      </c>
      <c r="L535" s="3" t="str">
        <f>VLOOKUP(B535,[1]Report!$E$4:$R$1424,14,0)</f>
        <v>24.03.21</v>
      </c>
      <c r="M535" s="5" t="s">
        <v>16</v>
      </c>
      <c r="N535" s="10"/>
    </row>
    <row r="536" spans="1:14" ht="25.5" x14ac:dyDescent="0.25">
      <c r="A536" s="2" t="s">
        <v>2088</v>
      </c>
      <c r="B536" s="6" t="s">
        <v>2089</v>
      </c>
      <c r="C536" s="6"/>
      <c r="D536" s="6" t="s">
        <v>1376</v>
      </c>
      <c r="E536" s="6"/>
      <c r="F536" s="6" t="s">
        <v>2090</v>
      </c>
      <c r="G536" s="6"/>
      <c r="H536" s="6"/>
      <c r="I536" s="7" t="s">
        <v>2091</v>
      </c>
      <c r="J536" s="7"/>
      <c r="K536" s="4" t="s">
        <v>15</v>
      </c>
      <c r="L536" s="3" t="str">
        <f>VLOOKUP(B536,[1]Report!$E$4:$R$1424,14,0)</f>
        <v>24.03.21</v>
      </c>
      <c r="M536" s="5" t="s">
        <v>16</v>
      </c>
      <c r="N536" s="10"/>
    </row>
    <row r="537" spans="1:14" ht="25.5" x14ac:dyDescent="0.25">
      <c r="A537" s="2" t="s">
        <v>2092</v>
      </c>
      <c r="B537" s="6" t="s">
        <v>2093</v>
      </c>
      <c r="C537" s="6"/>
      <c r="D537" s="6" t="s">
        <v>1376</v>
      </c>
      <c r="E537" s="6"/>
      <c r="F537" s="6" t="s">
        <v>2094</v>
      </c>
      <c r="G537" s="6"/>
      <c r="H537" s="6"/>
      <c r="I537" s="7" t="s">
        <v>2095</v>
      </c>
      <c r="J537" s="7"/>
      <c r="K537" s="4" t="s">
        <v>15</v>
      </c>
      <c r="L537" s="3" t="str">
        <f>VLOOKUP(B537,[1]Report!$E$4:$R$1424,14,0)</f>
        <v>24.03.21</v>
      </c>
      <c r="M537" s="5" t="s">
        <v>16</v>
      </c>
      <c r="N537" s="10"/>
    </row>
    <row r="538" spans="1:14" ht="25.5" x14ac:dyDescent="0.25">
      <c r="A538" s="2" t="s">
        <v>2096</v>
      </c>
      <c r="B538" s="6" t="s">
        <v>2097</v>
      </c>
      <c r="C538" s="6"/>
      <c r="D538" s="6" t="s">
        <v>1376</v>
      </c>
      <c r="E538" s="6"/>
      <c r="F538" s="6" t="s">
        <v>2098</v>
      </c>
      <c r="G538" s="6"/>
      <c r="H538" s="6"/>
      <c r="I538" s="7" t="s">
        <v>2099</v>
      </c>
      <c r="J538" s="7"/>
      <c r="K538" s="4" t="s">
        <v>15</v>
      </c>
      <c r="L538" s="3" t="str">
        <f>VLOOKUP(B538,[1]Report!$E$4:$R$1424,14,0)</f>
        <v>24.03.21</v>
      </c>
      <c r="M538" s="5" t="s">
        <v>16</v>
      </c>
      <c r="N538" s="10"/>
    </row>
    <row r="539" spans="1:14" ht="25.5" x14ac:dyDescent="0.25">
      <c r="A539" s="2" t="s">
        <v>2100</v>
      </c>
      <c r="B539" s="6" t="s">
        <v>2101</v>
      </c>
      <c r="C539" s="6"/>
      <c r="D539" s="6" t="s">
        <v>1376</v>
      </c>
      <c r="E539" s="6"/>
      <c r="F539" s="6" t="s">
        <v>2102</v>
      </c>
      <c r="G539" s="6"/>
      <c r="H539" s="6"/>
      <c r="I539" s="7" t="s">
        <v>2103</v>
      </c>
      <c r="J539" s="7"/>
      <c r="K539" s="4" t="s">
        <v>15</v>
      </c>
      <c r="L539" s="3" t="str">
        <f>VLOOKUP(B539,[1]Report!$E$4:$R$1424,14,0)</f>
        <v>23.03.21</v>
      </c>
      <c r="M539" s="5" t="s">
        <v>16</v>
      </c>
      <c r="N539" s="10"/>
    </row>
    <row r="540" spans="1:14" ht="25.5" x14ac:dyDescent="0.25">
      <c r="A540" s="2" t="s">
        <v>2104</v>
      </c>
      <c r="B540" s="6" t="s">
        <v>2105</v>
      </c>
      <c r="C540" s="6"/>
      <c r="D540" s="6" t="s">
        <v>1376</v>
      </c>
      <c r="E540" s="6"/>
      <c r="F540" s="6" t="s">
        <v>2106</v>
      </c>
      <c r="G540" s="6"/>
      <c r="H540" s="6"/>
      <c r="I540" s="7" t="s">
        <v>2107</v>
      </c>
      <c r="J540" s="7"/>
      <c r="K540" s="4" t="s">
        <v>15</v>
      </c>
      <c r="L540" s="3" t="str">
        <f>VLOOKUP(B540,[1]Report!$E$4:$R$1424,14,0)</f>
        <v>23.03.21</v>
      </c>
      <c r="M540" s="5" t="s">
        <v>16</v>
      </c>
      <c r="N540" s="10"/>
    </row>
    <row r="541" spans="1:14" ht="25.5" x14ac:dyDescent="0.25">
      <c r="A541" s="2" t="s">
        <v>2108</v>
      </c>
      <c r="B541" s="6" t="s">
        <v>2109</v>
      </c>
      <c r="C541" s="6"/>
      <c r="D541" s="6" t="s">
        <v>1376</v>
      </c>
      <c r="E541" s="6"/>
      <c r="F541" s="6" t="s">
        <v>2110</v>
      </c>
      <c r="G541" s="6"/>
      <c r="H541" s="6"/>
      <c r="I541" s="7" t="s">
        <v>2111</v>
      </c>
      <c r="J541" s="7"/>
      <c r="K541" s="4" t="s">
        <v>15</v>
      </c>
      <c r="L541" s="3" t="str">
        <f>VLOOKUP(B541,[1]Report!$E$4:$R$1424,14,0)</f>
        <v>23.03.21</v>
      </c>
      <c r="M541" s="5" t="s">
        <v>16</v>
      </c>
      <c r="N541" s="10"/>
    </row>
    <row r="542" spans="1:14" ht="25.5" x14ac:dyDescent="0.25">
      <c r="A542" s="2" t="s">
        <v>2112</v>
      </c>
      <c r="B542" s="6" t="s">
        <v>2113</v>
      </c>
      <c r="C542" s="6"/>
      <c r="D542" s="6" t="s">
        <v>1376</v>
      </c>
      <c r="E542" s="6"/>
      <c r="F542" s="6" t="s">
        <v>2114</v>
      </c>
      <c r="G542" s="6"/>
      <c r="H542" s="6"/>
      <c r="I542" s="7" t="s">
        <v>2115</v>
      </c>
      <c r="J542" s="7"/>
      <c r="K542" s="4" t="s">
        <v>15</v>
      </c>
      <c r="L542" s="3" t="str">
        <f>VLOOKUP(B542,[1]Report!$E$4:$R$1424,14,0)</f>
        <v>23.03.21</v>
      </c>
      <c r="M542" s="5" t="s">
        <v>16</v>
      </c>
      <c r="N542" s="10"/>
    </row>
    <row r="543" spans="1:14" ht="25.5" x14ac:dyDescent="0.25">
      <c r="A543" s="2" t="s">
        <v>2116</v>
      </c>
      <c r="B543" s="6" t="s">
        <v>2117</v>
      </c>
      <c r="C543" s="6"/>
      <c r="D543" s="6" t="s">
        <v>1376</v>
      </c>
      <c r="E543" s="6"/>
      <c r="F543" s="6" t="s">
        <v>2118</v>
      </c>
      <c r="G543" s="6"/>
      <c r="H543" s="6"/>
      <c r="I543" s="7" t="s">
        <v>2119</v>
      </c>
      <c r="J543" s="7"/>
      <c r="K543" s="4" t="s">
        <v>15</v>
      </c>
      <c r="L543" s="3" t="str">
        <f>VLOOKUP(B543,[1]Report!$E$4:$R$1424,14,0)</f>
        <v>23.03.21</v>
      </c>
      <c r="M543" s="5" t="s">
        <v>16</v>
      </c>
      <c r="N543" s="10"/>
    </row>
    <row r="544" spans="1:14" ht="25.5" x14ac:dyDescent="0.25">
      <c r="A544" s="2" t="s">
        <v>2120</v>
      </c>
      <c r="B544" s="6" t="s">
        <v>2121</v>
      </c>
      <c r="C544" s="6"/>
      <c r="D544" s="6" t="s">
        <v>1376</v>
      </c>
      <c r="E544" s="6"/>
      <c r="F544" s="6" t="s">
        <v>2122</v>
      </c>
      <c r="G544" s="6"/>
      <c r="H544" s="6"/>
      <c r="I544" s="7" t="s">
        <v>2123</v>
      </c>
      <c r="J544" s="7"/>
      <c r="K544" s="4" t="s">
        <v>15</v>
      </c>
      <c r="L544" s="3" t="str">
        <f>VLOOKUP(B544,[1]Report!$E$4:$R$1424,14,0)</f>
        <v>23.03.21</v>
      </c>
      <c r="M544" s="5" t="s">
        <v>16</v>
      </c>
      <c r="N544" s="10"/>
    </row>
    <row r="545" spans="1:14" ht="25.5" x14ac:dyDescent="0.25">
      <c r="A545" s="2" t="s">
        <v>2124</v>
      </c>
      <c r="B545" s="6" t="s">
        <v>2125</v>
      </c>
      <c r="C545" s="6"/>
      <c r="D545" s="6" t="s">
        <v>1376</v>
      </c>
      <c r="E545" s="6"/>
      <c r="F545" s="6" t="s">
        <v>2126</v>
      </c>
      <c r="G545" s="6"/>
      <c r="H545" s="6"/>
      <c r="I545" s="7" t="s">
        <v>2127</v>
      </c>
      <c r="J545" s="7"/>
      <c r="K545" s="4" t="s">
        <v>15</v>
      </c>
      <c r="L545" s="3" t="str">
        <f>VLOOKUP(B545,[1]Report!$E$4:$R$1424,14,0)</f>
        <v>25.03.21</v>
      </c>
      <c r="M545" s="5" t="s">
        <v>16</v>
      </c>
      <c r="N545" s="10"/>
    </row>
    <row r="546" spans="1:14" ht="25.5" x14ac:dyDescent="0.25">
      <c r="A546" s="2" t="s">
        <v>2128</v>
      </c>
      <c r="B546" s="6" t="s">
        <v>2129</v>
      </c>
      <c r="C546" s="6"/>
      <c r="D546" s="6" t="s">
        <v>1376</v>
      </c>
      <c r="E546" s="6"/>
      <c r="F546" s="6" t="s">
        <v>2126</v>
      </c>
      <c r="G546" s="6"/>
      <c r="H546" s="6"/>
      <c r="I546" s="7" t="s">
        <v>2130</v>
      </c>
      <c r="J546" s="7"/>
      <c r="K546" s="4" t="s">
        <v>15</v>
      </c>
      <c r="L546" s="3" t="str">
        <f>VLOOKUP(B546,[1]Report!$E$4:$R$1424,14,0)</f>
        <v>25.03.21</v>
      </c>
      <c r="M546" s="5" t="s">
        <v>16</v>
      </c>
      <c r="N546" s="10"/>
    </row>
    <row r="547" spans="1:14" ht="25.5" x14ac:dyDescent="0.25">
      <c r="A547" s="2" t="s">
        <v>2131</v>
      </c>
      <c r="B547" s="6" t="s">
        <v>2132</v>
      </c>
      <c r="C547" s="6"/>
      <c r="D547" s="6" t="s">
        <v>1376</v>
      </c>
      <c r="E547" s="6"/>
      <c r="F547" s="6" t="s">
        <v>2126</v>
      </c>
      <c r="G547" s="6"/>
      <c r="H547" s="6"/>
      <c r="I547" s="7" t="s">
        <v>2133</v>
      </c>
      <c r="J547" s="7"/>
      <c r="K547" s="4" t="s">
        <v>15</v>
      </c>
      <c r="L547" s="3" t="str">
        <f>VLOOKUP(B547,[1]Report!$E$4:$R$1424,14,0)</f>
        <v>25.03.21</v>
      </c>
      <c r="M547" s="5" t="s">
        <v>16</v>
      </c>
      <c r="N547" s="10"/>
    </row>
    <row r="548" spans="1:14" ht="25.5" x14ac:dyDescent="0.25">
      <c r="A548" s="2" t="s">
        <v>2134</v>
      </c>
      <c r="B548" s="6" t="s">
        <v>2135</v>
      </c>
      <c r="C548" s="6"/>
      <c r="D548" s="6" t="s">
        <v>1376</v>
      </c>
      <c r="E548" s="6"/>
      <c r="F548" s="6" t="s">
        <v>2136</v>
      </c>
      <c r="G548" s="6"/>
      <c r="H548" s="6"/>
      <c r="I548" s="7" t="s">
        <v>2137</v>
      </c>
      <c r="J548" s="7"/>
      <c r="K548" s="4" t="s">
        <v>15</v>
      </c>
      <c r="L548" s="3" t="str">
        <f>VLOOKUP(B548,[1]Report!$E$4:$R$1424,14,0)</f>
        <v>25.03.21</v>
      </c>
      <c r="M548" s="5" t="s">
        <v>16</v>
      </c>
      <c r="N548" s="10"/>
    </row>
    <row r="549" spans="1:14" ht="25.5" x14ac:dyDescent="0.25">
      <c r="A549" s="2" t="s">
        <v>2138</v>
      </c>
      <c r="B549" s="6" t="s">
        <v>2139</v>
      </c>
      <c r="C549" s="6"/>
      <c r="D549" s="6" t="s">
        <v>1376</v>
      </c>
      <c r="E549" s="6"/>
      <c r="F549" s="6" t="s">
        <v>2140</v>
      </c>
      <c r="G549" s="6"/>
      <c r="H549" s="6"/>
      <c r="I549" s="7" t="s">
        <v>2141</v>
      </c>
      <c r="J549" s="7"/>
      <c r="K549" s="4" t="s">
        <v>15</v>
      </c>
      <c r="L549" s="3" t="str">
        <f>VLOOKUP(B549,[1]Report!$E$4:$R$1424,14,0)</f>
        <v>25.03.21</v>
      </c>
      <c r="M549" s="5" t="s">
        <v>16</v>
      </c>
      <c r="N549" s="10"/>
    </row>
    <row r="550" spans="1:14" ht="25.5" x14ac:dyDescent="0.25">
      <c r="A550" s="2" t="s">
        <v>2142</v>
      </c>
      <c r="B550" s="6" t="s">
        <v>2143</v>
      </c>
      <c r="C550" s="6"/>
      <c r="D550" s="6" t="s">
        <v>1376</v>
      </c>
      <c r="E550" s="6"/>
      <c r="F550" s="6" t="s">
        <v>2144</v>
      </c>
      <c r="G550" s="6"/>
      <c r="H550" s="6"/>
      <c r="I550" s="7" t="s">
        <v>2145</v>
      </c>
      <c r="J550" s="7"/>
      <c r="K550" s="4" t="s">
        <v>15</v>
      </c>
      <c r="L550" s="3" t="str">
        <f>VLOOKUP(B550,[1]Report!$E$4:$R$1424,14,0)</f>
        <v>25.03.21</v>
      </c>
      <c r="M550" s="5" t="s">
        <v>16</v>
      </c>
      <c r="N550" s="10"/>
    </row>
    <row r="551" spans="1:14" ht="25.5" x14ac:dyDescent="0.25">
      <c r="A551" s="2" t="s">
        <v>2146</v>
      </c>
      <c r="B551" s="6" t="s">
        <v>2147</v>
      </c>
      <c r="C551" s="6"/>
      <c r="D551" s="6" t="s">
        <v>1376</v>
      </c>
      <c r="E551" s="6"/>
      <c r="F551" s="6" t="s">
        <v>2148</v>
      </c>
      <c r="G551" s="6"/>
      <c r="H551" s="6"/>
      <c r="I551" s="7" t="s">
        <v>2149</v>
      </c>
      <c r="J551" s="7"/>
      <c r="K551" s="4" t="s">
        <v>15</v>
      </c>
      <c r="L551" s="3" t="str">
        <f>VLOOKUP(B551,[1]Report!$E$4:$R$1424,14,0)</f>
        <v>25.03.21</v>
      </c>
      <c r="M551" s="5" t="s">
        <v>16</v>
      </c>
      <c r="N551" s="10"/>
    </row>
    <row r="552" spans="1:14" ht="25.5" x14ac:dyDescent="0.25">
      <c r="A552" s="2" t="s">
        <v>2150</v>
      </c>
      <c r="B552" s="6" t="s">
        <v>2151</v>
      </c>
      <c r="C552" s="6"/>
      <c r="D552" s="6" t="s">
        <v>1376</v>
      </c>
      <c r="E552" s="6"/>
      <c r="F552" s="6" t="s">
        <v>2152</v>
      </c>
      <c r="G552" s="6"/>
      <c r="H552" s="6"/>
      <c r="I552" s="7" t="s">
        <v>2153</v>
      </c>
      <c r="J552" s="7"/>
      <c r="K552" s="4" t="s">
        <v>15</v>
      </c>
      <c r="L552" s="3" t="str">
        <f>VLOOKUP(B552,[1]Report!$E$4:$R$1424,14,0)</f>
        <v>25.03.21</v>
      </c>
      <c r="M552" s="5" t="s">
        <v>16</v>
      </c>
      <c r="N552" s="10"/>
    </row>
    <row r="553" spans="1:14" ht="25.5" x14ac:dyDescent="0.25">
      <c r="A553" s="2" t="s">
        <v>2154</v>
      </c>
      <c r="B553" s="6" t="s">
        <v>2155</v>
      </c>
      <c r="C553" s="6"/>
      <c r="D553" s="6" t="s">
        <v>1376</v>
      </c>
      <c r="E553" s="6"/>
      <c r="F553" s="6" t="s">
        <v>2156</v>
      </c>
      <c r="G553" s="6"/>
      <c r="H553" s="6"/>
      <c r="I553" s="7" t="s">
        <v>2157</v>
      </c>
      <c r="J553" s="7"/>
      <c r="K553" s="4" t="s">
        <v>15</v>
      </c>
      <c r="L553" s="3" t="str">
        <f>VLOOKUP(B553,[1]Report!$E$4:$R$1424,14,0)</f>
        <v>26.03.21</v>
      </c>
      <c r="M553" s="5" t="s">
        <v>16</v>
      </c>
      <c r="N553" s="10"/>
    </row>
    <row r="554" spans="1:14" ht="25.5" x14ac:dyDescent="0.25">
      <c r="A554" s="2" t="s">
        <v>2158</v>
      </c>
      <c r="B554" s="6" t="s">
        <v>2159</v>
      </c>
      <c r="C554" s="6"/>
      <c r="D554" s="6" t="s">
        <v>1376</v>
      </c>
      <c r="E554" s="6"/>
      <c r="F554" s="6" t="s">
        <v>2160</v>
      </c>
      <c r="G554" s="6"/>
      <c r="H554" s="6"/>
      <c r="I554" s="7" t="s">
        <v>2161</v>
      </c>
      <c r="J554" s="7"/>
      <c r="K554" s="4" t="s">
        <v>15</v>
      </c>
      <c r="L554" s="3" t="str">
        <f>VLOOKUP(B554,[1]Report!$E$4:$R$1424,14,0)</f>
        <v>26.03.21</v>
      </c>
      <c r="M554" s="5" t="s">
        <v>16</v>
      </c>
      <c r="N554" s="10"/>
    </row>
    <row r="555" spans="1:14" ht="25.5" x14ac:dyDescent="0.25">
      <c r="A555" s="2" t="s">
        <v>2162</v>
      </c>
      <c r="B555" s="6" t="s">
        <v>2163</v>
      </c>
      <c r="C555" s="6"/>
      <c r="D555" s="6" t="s">
        <v>1376</v>
      </c>
      <c r="E555" s="6"/>
      <c r="F555" s="6" t="s">
        <v>2164</v>
      </c>
      <c r="G555" s="6"/>
      <c r="H555" s="6"/>
      <c r="I555" s="7" t="s">
        <v>2165</v>
      </c>
      <c r="J555" s="7"/>
      <c r="K555" s="4" t="s">
        <v>15</v>
      </c>
      <c r="L555" s="3" t="str">
        <f>VLOOKUP(B555,[1]Report!$E$4:$R$1424,14,0)</f>
        <v>26.03.21</v>
      </c>
      <c r="M555" s="5" t="s">
        <v>16</v>
      </c>
      <c r="N555" s="10"/>
    </row>
    <row r="556" spans="1:14" ht="25.5" x14ac:dyDescent="0.25">
      <c r="A556" s="2" t="s">
        <v>2166</v>
      </c>
      <c r="B556" s="6" t="s">
        <v>2167</v>
      </c>
      <c r="C556" s="6"/>
      <c r="D556" s="6" t="s">
        <v>1376</v>
      </c>
      <c r="E556" s="6"/>
      <c r="F556" s="6" t="s">
        <v>2168</v>
      </c>
      <c r="G556" s="6"/>
      <c r="H556" s="6"/>
      <c r="I556" s="7" t="s">
        <v>2169</v>
      </c>
      <c r="J556" s="7"/>
      <c r="K556" s="4" t="s">
        <v>15</v>
      </c>
      <c r="L556" s="3" t="str">
        <f>VLOOKUP(B556,[1]Report!$E$4:$R$1424,14,0)</f>
        <v>26.03.21</v>
      </c>
      <c r="M556" s="5" t="s">
        <v>16</v>
      </c>
      <c r="N556" s="10"/>
    </row>
    <row r="557" spans="1:14" ht="25.5" x14ac:dyDescent="0.25">
      <c r="A557" s="2" t="s">
        <v>2170</v>
      </c>
      <c r="B557" s="6" t="s">
        <v>2171</v>
      </c>
      <c r="C557" s="6"/>
      <c r="D557" s="6" t="s">
        <v>1376</v>
      </c>
      <c r="E557" s="6"/>
      <c r="F557" s="6" t="s">
        <v>2172</v>
      </c>
      <c r="G557" s="6"/>
      <c r="H557" s="6"/>
      <c r="I557" s="7" t="s">
        <v>2173</v>
      </c>
      <c r="J557" s="7"/>
      <c r="K557" s="4" t="s">
        <v>15</v>
      </c>
      <c r="L557" s="3" t="str">
        <f>VLOOKUP(B557,[1]Report!$E$4:$R$1424,14,0)</f>
        <v>26.03.21</v>
      </c>
      <c r="M557" s="5" t="s">
        <v>16</v>
      </c>
      <c r="N557" s="10"/>
    </row>
    <row r="558" spans="1:14" ht="25.5" x14ac:dyDescent="0.25">
      <c r="A558" s="2" t="s">
        <v>2174</v>
      </c>
      <c r="B558" s="6" t="s">
        <v>2175</v>
      </c>
      <c r="C558" s="6"/>
      <c r="D558" s="6" t="s">
        <v>1376</v>
      </c>
      <c r="E558" s="6"/>
      <c r="F558" s="6" t="s">
        <v>2176</v>
      </c>
      <c r="G558" s="6"/>
      <c r="H558" s="6"/>
      <c r="I558" s="7" t="s">
        <v>2177</v>
      </c>
      <c r="J558" s="7"/>
      <c r="K558" s="4" t="s">
        <v>15</v>
      </c>
      <c r="L558" s="3" t="str">
        <f>VLOOKUP(B558,[1]Report!$E$4:$R$1424,14,0)</f>
        <v>26.03.21</v>
      </c>
      <c r="M558" s="5" t="s">
        <v>16</v>
      </c>
      <c r="N558" s="10"/>
    </row>
    <row r="559" spans="1:14" ht="25.5" x14ac:dyDescent="0.25">
      <c r="A559" s="2" t="s">
        <v>2178</v>
      </c>
      <c r="B559" s="6" t="s">
        <v>2179</v>
      </c>
      <c r="C559" s="6"/>
      <c r="D559" s="6" t="s">
        <v>1376</v>
      </c>
      <c r="E559" s="6"/>
      <c r="F559" s="6" t="s">
        <v>2180</v>
      </c>
      <c r="G559" s="6"/>
      <c r="H559" s="6"/>
      <c r="I559" s="7" t="s">
        <v>2181</v>
      </c>
      <c r="J559" s="7"/>
      <c r="K559" s="4" t="s">
        <v>15</v>
      </c>
      <c r="L559" s="3" t="str">
        <f>VLOOKUP(B559,[1]Report!$E$4:$R$1424,14,0)</f>
        <v>26.03.21</v>
      </c>
      <c r="M559" s="5" t="s">
        <v>16</v>
      </c>
      <c r="N559" s="10"/>
    </row>
    <row r="560" spans="1:14" ht="25.5" x14ac:dyDescent="0.25">
      <c r="A560" s="2" t="s">
        <v>2182</v>
      </c>
      <c r="B560" s="6" t="s">
        <v>2183</v>
      </c>
      <c r="C560" s="6"/>
      <c r="D560" s="6" t="s">
        <v>1376</v>
      </c>
      <c r="E560" s="6"/>
      <c r="F560" s="6" t="s">
        <v>2184</v>
      </c>
      <c r="G560" s="6"/>
      <c r="H560" s="6"/>
      <c r="I560" s="7" t="s">
        <v>2185</v>
      </c>
      <c r="J560" s="7"/>
      <c r="K560" s="4" t="s">
        <v>15</v>
      </c>
      <c r="L560" s="3" t="str">
        <f>VLOOKUP(B560,[1]Report!$E$4:$R$1424,14,0)</f>
        <v>29.03.21</v>
      </c>
      <c r="M560" s="5" t="s">
        <v>16</v>
      </c>
      <c r="N560" s="10"/>
    </row>
    <row r="561" spans="1:14" ht="25.5" x14ac:dyDescent="0.25">
      <c r="A561" s="2" t="s">
        <v>2186</v>
      </c>
      <c r="B561" s="6" t="s">
        <v>2187</v>
      </c>
      <c r="C561" s="6"/>
      <c r="D561" s="6" t="s">
        <v>1376</v>
      </c>
      <c r="E561" s="6"/>
      <c r="F561" s="6" t="s">
        <v>2188</v>
      </c>
      <c r="G561" s="6"/>
      <c r="H561" s="6"/>
      <c r="I561" s="7" t="s">
        <v>2189</v>
      </c>
      <c r="J561" s="7"/>
      <c r="K561" s="4" t="s">
        <v>15</v>
      </c>
      <c r="L561" s="3" t="str">
        <f>VLOOKUP(B561,[1]Report!$E$4:$R$1424,14,0)</f>
        <v>29.03.21</v>
      </c>
      <c r="M561" s="5" t="s">
        <v>16</v>
      </c>
      <c r="N561" s="10"/>
    </row>
    <row r="562" spans="1:14" ht="25.5" x14ac:dyDescent="0.25">
      <c r="A562" s="2" t="s">
        <v>2190</v>
      </c>
      <c r="B562" s="6" t="s">
        <v>2191</v>
      </c>
      <c r="C562" s="6"/>
      <c r="D562" s="6" t="s">
        <v>1376</v>
      </c>
      <c r="E562" s="6"/>
      <c r="F562" s="6" t="s">
        <v>2192</v>
      </c>
      <c r="G562" s="6"/>
      <c r="H562" s="6"/>
      <c r="I562" s="7" t="s">
        <v>2193</v>
      </c>
      <c r="J562" s="7"/>
      <c r="K562" s="4" t="s">
        <v>15</v>
      </c>
      <c r="L562" s="3" t="str">
        <f>VLOOKUP(B562,[1]Report!$E$4:$R$1424,14,0)</f>
        <v>29.03.21</v>
      </c>
      <c r="M562" s="5" t="s">
        <v>16</v>
      </c>
      <c r="N562" s="10"/>
    </row>
    <row r="563" spans="1:14" ht="25.5" x14ac:dyDescent="0.25">
      <c r="A563" s="2" t="s">
        <v>2194</v>
      </c>
      <c r="B563" s="6" t="s">
        <v>2195</v>
      </c>
      <c r="C563" s="6"/>
      <c r="D563" s="6" t="s">
        <v>1376</v>
      </c>
      <c r="E563" s="6"/>
      <c r="F563" s="6" t="s">
        <v>2196</v>
      </c>
      <c r="G563" s="6"/>
      <c r="H563" s="6"/>
      <c r="I563" s="7" t="s">
        <v>2197</v>
      </c>
      <c r="J563" s="7"/>
      <c r="K563" s="4" t="s">
        <v>15</v>
      </c>
      <c r="L563" s="3" t="str">
        <f>VLOOKUP(B563,[1]Report!$E$4:$R$1424,14,0)</f>
        <v>29.03.21</v>
      </c>
      <c r="M563" s="5" t="s">
        <v>16</v>
      </c>
      <c r="N563" s="10"/>
    </row>
    <row r="564" spans="1:14" ht="25.5" x14ac:dyDescent="0.25">
      <c r="A564" s="2" t="s">
        <v>2198</v>
      </c>
      <c r="B564" s="6" t="s">
        <v>2199</v>
      </c>
      <c r="C564" s="6"/>
      <c r="D564" s="6" t="s">
        <v>1376</v>
      </c>
      <c r="E564" s="6"/>
      <c r="F564" s="6" t="s">
        <v>2200</v>
      </c>
      <c r="G564" s="6"/>
      <c r="H564" s="6"/>
      <c r="I564" s="7" t="s">
        <v>2201</v>
      </c>
      <c r="J564" s="7"/>
      <c r="K564" s="4" t="s">
        <v>15</v>
      </c>
      <c r="L564" s="3" t="str">
        <f>VLOOKUP(B564,[1]Report!$E$4:$R$1424,14,0)</f>
        <v>29.03.21</v>
      </c>
      <c r="M564" s="5" t="s">
        <v>16</v>
      </c>
      <c r="N564" s="10"/>
    </row>
    <row r="565" spans="1:14" ht="25.5" x14ac:dyDescent="0.25">
      <c r="A565" s="2" t="s">
        <v>2202</v>
      </c>
      <c r="B565" s="6" t="s">
        <v>2203</v>
      </c>
      <c r="C565" s="6"/>
      <c r="D565" s="6" t="s">
        <v>1376</v>
      </c>
      <c r="E565" s="6"/>
      <c r="F565" s="6" t="s">
        <v>2204</v>
      </c>
      <c r="G565" s="6"/>
      <c r="H565" s="6"/>
      <c r="I565" s="7" t="s">
        <v>2205</v>
      </c>
      <c r="J565" s="7"/>
      <c r="K565" s="4" t="s">
        <v>15</v>
      </c>
      <c r="L565" s="3" t="str">
        <f>VLOOKUP(B565,[1]Report!$E$4:$R$1424,14,0)</f>
        <v>29.03.21</v>
      </c>
      <c r="M565" s="5" t="s">
        <v>16</v>
      </c>
      <c r="N565" s="10"/>
    </row>
    <row r="566" spans="1:14" ht="25.5" x14ac:dyDescent="0.25">
      <c r="A566" s="2" t="s">
        <v>2206</v>
      </c>
      <c r="B566" s="6" t="s">
        <v>2207</v>
      </c>
      <c r="C566" s="6"/>
      <c r="D566" s="6" t="s">
        <v>1376</v>
      </c>
      <c r="E566" s="6"/>
      <c r="F566" s="6" t="s">
        <v>2208</v>
      </c>
      <c r="G566" s="6"/>
      <c r="H566" s="6"/>
      <c r="I566" s="7" t="s">
        <v>2209</v>
      </c>
      <c r="J566" s="7"/>
      <c r="K566" s="4" t="s">
        <v>15</v>
      </c>
      <c r="L566" s="3" t="str">
        <f>VLOOKUP(B566,[1]Report!$E$4:$R$1424,14,0)</f>
        <v>29.03.21</v>
      </c>
      <c r="M566" s="5" t="s">
        <v>16</v>
      </c>
      <c r="N566" s="10"/>
    </row>
    <row r="567" spans="1:14" ht="25.5" x14ac:dyDescent="0.25">
      <c r="A567" s="2" t="s">
        <v>2210</v>
      </c>
      <c r="B567" s="6" t="s">
        <v>2211</v>
      </c>
      <c r="C567" s="6"/>
      <c r="D567" s="6" t="s">
        <v>1376</v>
      </c>
      <c r="E567" s="6"/>
      <c r="F567" s="6" t="s">
        <v>2208</v>
      </c>
      <c r="G567" s="6"/>
      <c r="H567" s="6"/>
      <c r="I567" s="7" t="s">
        <v>2212</v>
      </c>
      <c r="J567" s="7"/>
      <c r="K567" s="4" t="s">
        <v>15</v>
      </c>
      <c r="L567" s="3" t="str">
        <f>VLOOKUP(B567,[1]Report!$E$4:$R$1424,14,0)</f>
        <v>29.03.21</v>
      </c>
      <c r="M567" s="5" t="s">
        <v>16</v>
      </c>
      <c r="N567" s="10"/>
    </row>
    <row r="568" spans="1:14" ht="25.5" x14ac:dyDescent="0.25">
      <c r="A568" s="2" t="s">
        <v>2213</v>
      </c>
      <c r="B568" s="6" t="s">
        <v>2214</v>
      </c>
      <c r="C568" s="6"/>
      <c r="D568" s="6" t="s">
        <v>1376</v>
      </c>
      <c r="E568" s="6"/>
      <c r="F568" s="6" t="s">
        <v>2215</v>
      </c>
      <c r="G568" s="6"/>
      <c r="H568" s="6"/>
      <c r="I568" s="7" t="s">
        <v>2216</v>
      </c>
      <c r="J568" s="7"/>
      <c r="K568" s="4" t="s">
        <v>15</v>
      </c>
      <c r="L568" s="3" t="str">
        <f>VLOOKUP(B568,[1]Report!$E$4:$R$1424,14,0)</f>
        <v>29.03.21</v>
      </c>
      <c r="M568" s="5" t="s">
        <v>16</v>
      </c>
      <c r="N568" s="10"/>
    </row>
    <row r="569" spans="1:14" ht="25.5" x14ac:dyDescent="0.25">
      <c r="A569" s="2" t="s">
        <v>2217</v>
      </c>
      <c r="B569" s="6" t="s">
        <v>2218</v>
      </c>
      <c r="C569" s="6"/>
      <c r="D569" s="6" t="s">
        <v>1376</v>
      </c>
      <c r="E569" s="6"/>
      <c r="F569" s="6" t="s">
        <v>2215</v>
      </c>
      <c r="G569" s="6"/>
      <c r="H569" s="6"/>
      <c r="I569" s="7" t="s">
        <v>2219</v>
      </c>
      <c r="J569" s="7"/>
      <c r="K569" s="4" t="s">
        <v>15</v>
      </c>
      <c r="L569" s="3" t="str">
        <f>VLOOKUP(B569,[1]Report!$E$4:$R$1424,14,0)</f>
        <v>29.03.21</v>
      </c>
      <c r="M569" s="5" t="s">
        <v>16</v>
      </c>
      <c r="N569" s="10"/>
    </row>
    <row r="570" spans="1:14" ht="25.5" x14ac:dyDescent="0.25">
      <c r="A570" s="2" t="s">
        <v>2220</v>
      </c>
      <c r="B570" s="6" t="s">
        <v>2221</v>
      </c>
      <c r="C570" s="6"/>
      <c r="D570" s="6" t="s">
        <v>1376</v>
      </c>
      <c r="E570" s="6"/>
      <c r="F570" s="6" t="s">
        <v>2215</v>
      </c>
      <c r="G570" s="6"/>
      <c r="H570" s="6"/>
      <c r="I570" s="7" t="s">
        <v>2222</v>
      </c>
      <c r="J570" s="7"/>
      <c r="K570" s="4" t="s">
        <v>15</v>
      </c>
      <c r="L570" s="3" t="str">
        <f>VLOOKUP(B570,[1]Report!$E$4:$R$1424,14,0)</f>
        <v>29.03.21</v>
      </c>
      <c r="M570" s="5" t="s">
        <v>16</v>
      </c>
      <c r="N570" s="10"/>
    </row>
    <row r="571" spans="1:14" ht="25.5" x14ac:dyDescent="0.25">
      <c r="A571" s="2" t="s">
        <v>2223</v>
      </c>
      <c r="B571" s="6" t="s">
        <v>2224</v>
      </c>
      <c r="C571" s="6"/>
      <c r="D571" s="6" t="s">
        <v>1376</v>
      </c>
      <c r="E571" s="6"/>
      <c r="F571" s="6" t="s">
        <v>2225</v>
      </c>
      <c r="G571" s="6"/>
      <c r="H571" s="6"/>
      <c r="I571" s="7" t="s">
        <v>2226</v>
      </c>
      <c r="J571" s="7"/>
      <c r="K571" s="4" t="s">
        <v>15</v>
      </c>
      <c r="L571" s="3" t="str">
        <f>VLOOKUP(B571,[1]Report!$E$4:$R$1424,14,0)</f>
        <v>30.03.21</v>
      </c>
      <c r="M571" s="5" t="s">
        <v>16</v>
      </c>
      <c r="N571" s="10"/>
    </row>
    <row r="572" spans="1:14" ht="25.5" x14ac:dyDescent="0.25">
      <c r="A572" s="2" t="s">
        <v>2227</v>
      </c>
      <c r="B572" s="6" t="s">
        <v>2228</v>
      </c>
      <c r="C572" s="6"/>
      <c r="D572" s="6" t="s">
        <v>1376</v>
      </c>
      <c r="E572" s="6"/>
      <c r="F572" s="6" t="s">
        <v>2229</v>
      </c>
      <c r="G572" s="6"/>
      <c r="H572" s="6"/>
      <c r="I572" s="7" t="s">
        <v>2230</v>
      </c>
      <c r="J572" s="7"/>
      <c r="K572" s="4" t="s">
        <v>15</v>
      </c>
      <c r="L572" s="3" t="str">
        <f>VLOOKUP(B572,[1]Report!$E$4:$R$1424,14,0)</f>
        <v>30.03.21</v>
      </c>
      <c r="M572" s="5" t="s">
        <v>16</v>
      </c>
      <c r="N572" s="10"/>
    </row>
    <row r="573" spans="1:14" ht="25.5" x14ac:dyDescent="0.25">
      <c r="A573" s="2" t="s">
        <v>2231</v>
      </c>
      <c r="B573" s="6" t="s">
        <v>2232</v>
      </c>
      <c r="C573" s="6"/>
      <c r="D573" s="6" t="s">
        <v>1376</v>
      </c>
      <c r="E573" s="6"/>
      <c r="F573" s="6" t="s">
        <v>2233</v>
      </c>
      <c r="G573" s="6"/>
      <c r="H573" s="6"/>
      <c r="I573" s="7" t="s">
        <v>2234</v>
      </c>
      <c r="J573" s="7"/>
      <c r="K573" s="4" t="s">
        <v>15</v>
      </c>
      <c r="L573" s="3" t="str">
        <f>VLOOKUP(B573,[1]Report!$E$4:$R$1424,14,0)</f>
        <v>30.03.21</v>
      </c>
      <c r="M573" s="5" t="s">
        <v>16</v>
      </c>
      <c r="N573" s="10"/>
    </row>
    <row r="574" spans="1:14" ht="25.5" x14ac:dyDescent="0.25">
      <c r="A574" s="2" t="s">
        <v>2235</v>
      </c>
      <c r="B574" s="6" t="s">
        <v>2236</v>
      </c>
      <c r="C574" s="6"/>
      <c r="D574" s="6" t="s">
        <v>1376</v>
      </c>
      <c r="E574" s="6"/>
      <c r="F574" s="6" t="s">
        <v>2237</v>
      </c>
      <c r="G574" s="6"/>
      <c r="H574" s="6"/>
      <c r="I574" s="7" t="s">
        <v>2238</v>
      </c>
      <c r="J574" s="7"/>
      <c r="K574" s="4" t="s">
        <v>15</v>
      </c>
      <c r="L574" s="3" t="str">
        <f>VLOOKUP(B574,[1]Report!$E$4:$R$1424,14,0)</f>
        <v>30.03.21</v>
      </c>
      <c r="M574" s="5" t="s">
        <v>16</v>
      </c>
      <c r="N574" s="10"/>
    </row>
    <row r="575" spans="1:14" ht="25.5" x14ac:dyDescent="0.25">
      <c r="A575" s="2" t="s">
        <v>2239</v>
      </c>
      <c r="B575" s="6" t="s">
        <v>2240</v>
      </c>
      <c r="C575" s="6"/>
      <c r="D575" s="6" t="s">
        <v>1376</v>
      </c>
      <c r="E575" s="6"/>
      <c r="F575" s="6" t="s">
        <v>2241</v>
      </c>
      <c r="G575" s="6"/>
      <c r="H575" s="6"/>
      <c r="I575" s="7" t="s">
        <v>2242</v>
      </c>
      <c r="J575" s="7"/>
      <c r="K575" s="4" t="s">
        <v>15</v>
      </c>
      <c r="L575" s="3" t="str">
        <f>VLOOKUP(B575,[1]Report!$E$4:$R$1424,14,0)</f>
        <v>30.03.21</v>
      </c>
      <c r="M575" s="5" t="s">
        <v>16</v>
      </c>
      <c r="N575" s="10"/>
    </row>
    <row r="576" spans="1:14" ht="25.5" x14ac:dyDescent="0.25">
      <c r="A576" s="2" t="s">
        <v>2243</v>
      </c>
      <c r="B576" s="6" t="s">
        <v>2244</v>
      </c>
      <c r="C576" s="6"/>
      <c r="D576" s="6" t="s">
        <v>1376</v>
      </c>
      <c r="E576" s="6"/>
      <c r="F576" s="6" t="s">
        <v>2245</v>
      </c>
      <c r="G576" s="6"/>
      <c r="H576" s="6"/>
      <c r="I576" s="7" t="s">
        <v>2246</v>
      </c>
      <c r="J576" s="7"/>
      <c r="K576" s="4" t="s">
        <v>15</v>
      </c>
      <c r="L576" s="3" t="str">
        <f>VLOOKUP(B576,[1]Report!$E$4:$R$1424,14,0)</f>
        <v>30.03.21</v>
      </c>
      <c r="M576" s="5" t="s">
        <v>16</v>
      </c>
      <c r="N576" s="10"/>
    </row>
    <row r="577" spans="1:14" ht="25.5" x14ac:dyDescent="0.25">
      <c r="A577" s="2" t="s">
        <v>2247</v>
      </c>
      <c r="B577" s="6" t="s">
        <v>2248</v>
      </c>
      <c r="C577" s="6"/>
      <c r="D577" s="6" t="s">
        <v>1376</v>
      </c>
      <c r="E577" s="6"/>
      <c r="F577" s="6" t="s">
        <v>2249</v>
      </c>
      <c r="G577" s="6"/>
      <c r="H577" s="6"/>
      <c r="I577" s="7" t="s">
        <v>2250</v>
      </c>
      <c r="J577" s="7"/>
      <c r="K577" s="4" t="s">
        <v>15</v>
      </c>
      <c r="L577" s="3" t="str">
        <f>VLOOKUP(B577,[1]Report!$E$4:$R$1424,14,0)</f>
        <v>30.03.21</v>
      </c>
      <c r="M577" s="5" t="s">
        <v>16</v>
      </c>
      <c r="N577" s="10"/>
    </row>
    <row r="578" spans="1:14" ht="25.5" x14ac:dyDescent="0.25">
      <c r="A578" s="2" t="s">
        <v>2251</v>
      </c>
      <c r="B578" s="6" t="s">
        <v>2252</v>
      </c>
      <c r="C578" s="6"/>
      <c r="D578" s="6" t="s">
        <v>1376</v>
      </c>
      <c r="E578" s="6"/>
      <c r="F578" s="6" t="s">
        <v>2253</v>
      </c>
      <c r="G578" s="6"/>
      <c r="H578" s="6"/>
      <c r="I578" s="7" t="s">
        <v>2254</v>
      </c>
      <c r="J578" s="7"/>
      <c r="K578" s="4" t="s">
        <v>15</v>
      </c>
      <c r="L578" s="3" t="str">
        <f>VLOOKUP(B578,[1]Report!$E$4:$R$1424,14,0)</f>
        <v>30.03.21</v>
      </c>
      <c r="M578" s="5" t="s">
        <v>16</v>
      </c>
      <c r="N578" s="10"/>
    </row>
    <row r="579" spans="1:14" ht="25.5" x14ac:dyDescent="0.25">
      <c r="A579" s="2" t="s">
        <v>2255</v>
      </c>
      <c r="B579" s="6" t="s">
        <v>2256</v>
      </c>
      <c r="C579" s="6"/>
      <c r="D579" s="6" t="s">
        <v>1376</v>
      </c>
      <c r="E579" s="6"/>
      <c r="F579" s="6" t="s">
        <v>2257</v>
      </c>
      <c r="G579" s="6"/>
      <c r="H579" s="6"/>
      <c r="I579" s="7" t="s">
        <v>2258</v>
      </c>
      <c r="J579" s="7"/>
      <c r="K579" s="4" t="s">
        <v>15</v>
      </c>
      <c r="L579" s="3" t="str">
        <f>VLOOKUP(B579,[1]Report!$E$4:$R$1424,14,0)</f>
        <v>30.03.21</v>
      </c>
      <c r="M579" s="5" t="s">
        <v>16</v>
      </c>
      <c r="N579" s="10"/>
    </row>
    <row r="580" spans="1:14" ht="25.5" x14ac:dyDescent="0.25">
      <c r="A580" s="2" t="s">
        <v>2259</v>
      </c>
      <c r="B580" s="6" t="s">
        <v>2260</v>
      </c>
      <c r="C580" s="6"/>
      <c r="D580" s="6" t="s">
        <v>1376</v>
      </c>
      <c r="E580" s="6"/>
      <c r="F580" s="6" t="s">
        <v>2261</v>
      </c>
      <c r="G580" s="6"/>
      <c r="H580" s="6"/>
      <c r="I580" s="7" t="s">
        <v>2262</v>
      </c>
      <c r="J580" s="7"/>
      <c r="K580" s="4" t="s">
        <v>15</v>
      </c>
      <c r="L580" s="3" t="str">
        <f>VLOOKUP(B580,[1]Report!$E$4:$R$1424,14,0)</f>
        <v>17.02.21</v>
      </c>
      <c r="M580" s="5" t="s">
        <v>16</v>
      </c>
      <c r="N580" s="10"/>
    </row>
    <row r="581" spans="1:14" ht="25.5" x14ac:dyDescent="0.25">
      <c r="A581" s="2" t="s">
        <v>2263</v>
      </c>
      <c r="B581" s="6" t="s">
        <v>2264</v>
      </c>
      <c r="C581" s="6"/>
      <c r="D581" s="6" t="s">
        <v>1376</v>
      </c>
      <c r="E581" s="6"/>
      <c r="F581" s="6" t="s">
        <v>2261</v>
      </c>
      <c r="G581" s="6"/>
      <c r="H581" s="6"/>
      <c r="I581" s="7" t="s">
        <v>2265</v>
      </c>
      <c r="J581" s="7"/>
      <c r="K581" s="4" t="s">
        <v>15</v>
      </c>
      <c r="L581" s="3" t="str">
        <f>VLOOKUP(B581,[1]Report!$E$4:$R$1424,14,0)</f>
        <v>17.02.21</v>
      </c>
      <c r="M581" s="5" t="s">
        <v>16</v>
      </c>
      <c r="N581" s="10"/>
    </row>
    <row r="582" spans="1:14" ht="25.5" x14ac:dyDescent="0.25">
      <c r="A582" s="2" t="s">
        <v>2266</v>
      </c>
      <c r="B582" s="6" t="s">
        <v>2267</v>
      </c>
      <c r="C582" s="6"/>
      <c r="D582" s="6" t="s">
        <v>1376</v>
      </c>
      <c r="E582" s="6"/>
      <c r="F582" s="6" t="s">
        <v>2261</v>
      </c>
      <c r="G582" s="6"/>
      <c r="H582" s="6"/>
      <c r="I582" s="7" t="s">
        <v>2268</v>
      </c>
      <c r="J582" s="7"/>
      <c r="K582" s="4" t="s">
        <v>15</v>
      </c>
      <c r="L582" s="3" t="str">
        <f>VLOOKUP(B582,[1]Report!$E$4:$R$1424,14,0)</f>
        <v>17.02.21</v>
      </c>
      <c r="M582" s="5" t="s">
        <v>16</v>
      </c>
      <c r="N582" s="10"/>
    </row>
    <row r="583" spans="1:14" ht="25.5" x14ac:dyDescent="0.25">
      <c r="A583" s="2" t="s">
        <v>2269</v>
      </c>
      <c r="B583" s="6" t="s">
        <v>2270</v>
      </c>
      <c r="C583" s="6"/>
      <c r="D583" s="6" t="s">
        <v>1376</v>
      </c>
      <c r="E583" s="6"/>
      <c r="F583" s="6" t="s">
        <v>2271</v>
      </c>
      <c r="G583" s="6"/>
      <c r="H583" s="6"/>
      <c r="I583" s="7" t="s">
        <v>2272</v>
      </c>
      <c r="J583" s="7"/>
      <c r="K583" s="4" t="s">
        <v>15</v>
      </c>
      <c r="L583" s="3" t="str">
        <f>VLOOKUP(B583,[1]Report!$E$4:$R$1424,14,0)</f>
        <v>17.02.21</v>
      </c>
      <c r="M583" s="5" t="s">
        <v>16</v>
      </c>
      <c r="N583" s="10"/>
    </row>
    <row r="584" spans="1:14" ht="25.5" x14ac:dyDescent="0.25">
      <c r="A584" s="2" t="s">
        <v>2273</v>
      </c>
      <c r="B584" s="6" t="s">
        <v>2274</v>
      </c>
      <c r="C584" s="6"/>
      <c r="D584" s="6" t="s">
        <v>1376</v>
      </c>
      <c r="E584" s="6"/>
      <c r="F584" s="6" t="s">
        <v>2275</v>
      </c>
      <c r="G584" s="6"/>
      <c r="H584" s="6"/>
      <c r="I584" s="7" t="s">
        <v>2276</v>
      </c>
      <c r="J584" s="7"/>
      <c r="K584" s="4" t="s">
        <v>15</v>
      </c>
      <c r="L584" s="3" t="str">
        <f>VLOOKUP(B584,[1]Report!$E$4:$R$1424,14,0)</f>
        <v>17.02.21</v>
      </c>
      <c r="M584" s="5" t="s">
        <v>16</v>
      </c>
      <c r="N584" s="10"/>
    </row>
    <row r="585" spans="1:14" ht="25.5" x14ac:dyDescent="0.25">
      <c r="A585" s="2" t="s">
        <v>2277</v>
      </c>
      <c r="B585" s="6" t="s">
        <v>2278</v>
      </c>
      <c r="C585" s="6"/>
      <c r="D585" s="6" t="s">
        <v>1376</v>
      </c>
      <c r="E585" s="6"/>
      <c r="F585" s="6" t="s">
        <v>2279</v>
      </c>
      <c r="G585" s="6"/>
      <c r="H585" s="6"/>
      <c r="I585" s="7" t="s">
        <v>2280</v>
      </c>
      <c r="J585" s="7"/>
      <c r="K585" s="4" t="s">
        <v>15</v>
      </c>
      <c r="L585" s="3" t="str">
        <f>VLOOKUP(B585,[1]Report!$E$4:$R$1424,14,0)</f>
        <v>17.02.21</v>
      </c>
      <c r="M585" s="5" t="s">
        <v>16</v>
      </c>
      <c r="N585" s="10"/>
    </row>
    <row r="586" spans="1:14" ht="25.5" x14ac:dyDescent="0.25">
      <c r="A586" s="2" t="s">
        <v>2281</v>
      </c>
      <c r="B586" s="6" t="s">
        <v>2282</v>
      </c>
      <c r="C586" s="6"/>
      <c r="D586" s="6" t="s">
        <v>1376</v>
      </c>
      <c r="E586" s="6"/>
      <c r="F586" s="6" t="s">
        <v>2283</v>
      </c>
      <c r="G586" s="6"/>
      <c r="H586" s="6"/>
      <c r="I586" s="7" t="s">
        <v>2284</v>
      </c>
      <c r="J586" s="7"/>
      <c r="K586" s="4" t="s">
        <v>15</v>
      </c>
      <c r="L586" s="3" t="str">
        <f>VLOOKUP(B586,[1]Report!$E$4:$R$1424,14,0)</f>
        <v>17.02.21</v>
      </c>
      <c r="M586" s="5" t="s">
        <v>16</v>
      </c>
      <c r="N586" s="10"/>
    </row>
    <row r="587" spans="1:14" ht="25.5" x14ac:dyDescent="0.25">
      <c r="A587" s="2" t="s">
        <v>2285</v>
      </c>
      <c r="B587" s="6" t="s">
        <v>2286</v>
      </c>
      <c r="C587" s="6"/>
      <c r="D587" s="6" t="s">
        <v>1376</v>
      </c>
      <c r="E587" s="6"/>
      <c r="F587" s="6" t="s">
        <v>2287</v>
      </c>
      <c r="G587" s="6"/>
      <c r="H587" s="6"/>
      <c r="I587" s="7" t="s">
        <v>2288</v>
      </c>
      <c r="J587" s="7"/>
      <c r="K587" s="4" t="s">
        <v>15</v>
      </c>
      <c r="L587" s="3" t="str">
        <f>VLOOKUP(B587,[1]Report!$E$4:$R$1424,14,0)</f>
        <v>17.02.21</v>
      </c>
      <c r="M587" s="5" t="s">
        <v>16</v>
      </c>
      <c r="N587" s="10"/>
    </row>
    <row r="588" spans="1:14" ht="25.5" x14ac:dyDescent="0.25">
      <c r="A588" s="2" t="s">
        <v>2289</v>
      </c>
      <c r="B588" s="6" t="s">
        <v>2290</v>
      </c>
      <c r="C588" s="6"/>
      <c r="D588" s="6" t="s">
        <v>1376</v>
      </c>
      <c r="E588" s="6"/>
      <c r="F588" s="6" t="s">
        <v>2291</v>
      </c>
      <c r="G588" s="6"/>
      <c r="H588" s="6"/>
      <c r="I588" s="7" t="s">
        <v>2292</v>
      </c>
      <c r="J588" s="7"/>
      <c r="K588" s="4" t="s">
        <v>15</v>
      </c>
      <c r="L588" s="3" t="str">
        <f>VLOOKUP(B588,[1]Report!$E$4:$R$1424,14,0)</f>
        <v>17.02.21</v>
      </c>
      <c r="M588" s="5" t="s">
        <v>16</v>
      </c>
      <c r="N588" s="10"/>
    </row>
    <row r="589" spans="1:14" ht="25.5" x14ac:dyDescent="0.25">
      <c r="A589" s="2" t="s">
        <v>2293</v>
      </c>
      <c r="B589" s="6" t="s">
        <v>2294</v>
      </c>
      <c r="C589" s="6"/>
      <c r="D589" s="6" t="s">
        <v>1376</v>
      </c>
      <c r="E589" s="6"/>
      <c r="F589" s="6" t="s">
        <v>2295</v>
      </c>
      <c r="G589" s="6"/>
      <c r="H589" s="6"/>
      <c r="I589" s="7" t="s">
        <v>2296</v>
      </c>
      <c r="J589" s="7"/>
      <c r="K589" s="4" t="s">
        <v>15</v>
      </c>
      <c r="L589" s="3" t="str">
        <f>VLOOKUP(B589,[1]Report!$E$4:$R$1424,14,0)</f>
        <v>17.02.21</v>
      </c>
      <c r="M589" s="5" t="s">
        <v>16</v>
      </c>
      <c r="N589" s="10"/>
    </row>
    <row r="590" spans="1:14" ht="25.5" x14ac:dyDescent="0.25">
      <c r="A590" s="2" t="s">
        <v>2297</v>
      </c>
      <c r="B590" s="6" t="s">
        <v>2298</v>
      </c>
      <c r="C590" s="6"/>
      <c r="D590" s="6" t="s">
        <v>1376</v>
      </c>
      <c r="E590" s="6"/>
      <c r="F590" s="6" t="s">
        <v>2299</v>
      </c>
      <c r="G590" s="6"/>
      <c r="H590" s="6"/>
      <c r="I590" s="7" t="s">
        <v>2300</v>
      </c>
      <c r="J590" s="7"/>
      <c r="K590" s="4" t="s">
        <v>15</v>
      </c>
      <c r="L590" s="3" t="str">
        <f>VLOOKUP(B590,[1]Report!$E$4:$R$1424,14,0)</f>
        <v>17.02.21</v>
      </c>
      <c r="M590" s="5" t="s">
        <v>16</v>
      </c>
      <c r="N590" s="10"/>
    </row>
    <row r="591" spans="1:14" ht="25.5" x14ac:dyDescent="0.25">
      <c r="A591" s="2" t="s">
        <v>2301</v>
      </c>
      <c r="B591" s="6" t="s">
        <v>2302</v>
      </c>
      <c r="C591" s="6"/>
      <c r="D591" s="6" t="s">
        <v>1376</v>
      </c>
      <c r="E591" s="6"/>
      <c r="F591" s="6" t="s">
        <v>2303</v>
      </c>
      <c r="G591" s="6"/>
      <c r="H591" s="6"/>
      <c r="I591" s="7" t="s">
        <v>2304</v>
      </c>
      <c r="J591" s="7"/>
      <c r="K591" s="4" t="s">
        <v>15</v>
      </c>
      <c r="L591" s="3" t="str">
        <f>VLOOKUP(B591,[1]Report!$E$4:$R$1424,14,0)</f>
        <v>18.02.21</v>
      </c>
      <c r="M591" s="5" t="s">
        <v>16</v>
      </c>
      <c r="N591" s="10"/>
    </row>
    <row r="592" spans="1:14" ht="25.5" x14ac:dyDescent="0.25">
      <c r="A592" s="2" t="s">
        <v>2305</v>
      </c>
      <c r="B592" s="6" t="s">
        <v>2306</v>
      </c>
      <c r="C592" s="6"/>
      <c r="D592" s="6" t="s">
        <v>1376</v>
      </c>
      <c r="E592" s="6"/>
      <c r="F592" s="6" t="s">
        <v>2307</v>
      </c>
      <c r="G592" s="6"/>
      <c r="H592" s="6"/>
      <c r="I592" s="7" t="s">
        <v>2308</v>
      </c>
      <c r="J592" s="7"/>
      <c r="K592" s="4" t="s">
        <v>15</v>
      </c>
      <c r="L592" s="3" t="str">
        <f>VLOOKUP(B592,[1]Report!$E$4:$R$1424,14,0)</f>
        <v>18.02.21</v>
      </c>
      <c r="M592" s="5" t="s">
        <v>16</v>
      </c>
      <c r="N592" s="10"/>
    </row>
    <row r="593" spans="1:14" ht="25.5" x14ac:dyDescent="0.25">
      <c r="A593" s="2" t="s">
        <v>2309</v>
      </c>
      <c r="B593" s="6" t="s">
        <v>2310</v>
      </c>
      <c r="C593" s="6"/>
      <c r="D593" s="6" t="s">
        <v>1376</v>
      </c>
      <c r="E593" s="6"/>
      <c r="F593" s="6" t="s">
        <v>2311</v>
      </c>
      <c r="G593" s="6"/>
      <c r="H593" s="6"/>
      <c r="I593" s="7" t="s">
        <v>2312</v>
      </c>
      <c r="J593" s="7"/>
      <c r="K593" s="4" t="s">
        <v>15</v>
      </c>
      <c r="L593" s="3" t="str">
        <f>VLOOKUP(B593,[1]Report!$E$4:$R$1424,14,0)</f>
        <v>18.02.21</v>
      </c>
      <c r="M593" s="5" t="s">
        <v>16</v>
      </c>
      <c r="N593" s="10"/>
    </row>
    <row r="594" spans="1:14" ht="25.5" x14ac:dyDescent="0.25">
      <c r="A594" s="2" t="s">
        <v>2313</v>
      </c>
      <c r="B594" s="6" t="s">
        <v>2314</v>
      </c>
      <c r="C594" s="6"/>
      <c r="D594" s="6" t="s">
        <v>1376</v>
      </c>
      <c r="E594" s="6"/>
      <c r="F594" s="6" t="s">
        <v>2315</v>
      </c>
      <c r="G594" s="6"/>
      <c r="H594" s="6"/>
      <c r="I594" s="7" t="s">
        <v>2316</v>
      </c>
      <c r="J594" s="7"/>
      <c r="K594" s="4" t="s">
        <v>15</v>
      </c>
      <c r="L594" s="3" t="str">
        <f>VLOOKUP(B594,[1]Report!$E$4:$R$1424,14,0)</f>
        <v>18.02.21</v>
      </c>
      <c r="M594" s="5" t="s">
        <v>16</v>
      </c>
      <c r="N594" s="10"/>
    </row>
    <row r="595" spans="1:14" ht="25.5" x14ac:dyDescent="0.25">
      <c r="A595" s="2" t="s">
        <v>2317</v>
      </c>
      <c r="B595" s="6" t="s">
        <v>2318</v>
      </c>
      <c r="C595" s="6"/>
      <c r="D595" s="6" t="s">
        <v>1376</v>
      </c>
      <c r="E595" s="6"/>
      <c r="F595" s="6" t="s">
        <v>2319</v>
      </c>
      <c r="G595" s="6"/>
      <c r="H595" s="6"/>
      <c r="I595" s="7" t="s">
        <v>2320</v>
      </c>
      <c r="J595" s="7"/>
      <c r="K595" s="4" t="s">
        <v>15</v>
      </c>
      <c r="L595" s="3" t="str">
        <f>VLOOKUP(B595,[1]Report!$E$4:$R$1424,14,0)</f>
        <v>18.02.21</v>
      </c>
      <c r="M595" s="5" t="s">
        <v>16</v>
      </c>
      <c r="N595" s="10"/>
    </row>
    <row r="596" spans="1:14" ht="25.5" x14ac:dyDescent="0.25">
      <c r="A596" s="2" t="s">
        <v>2321</v>
      </c>
      <c r="B596" s="6" t="s">
        <v>2322</v>
      </c>
      <c r="C596" s="6"/>
      <c r="D596" s="6" t="s">
        <v>1376</v>
      </c>
      <c r="E596" s="6"/>
      <c r="F596" s="6" t="s">
        <v>2323</v>
      </c>
      <c r="G596" s="6"/>
      <c r="H596" s="6"/>
      <c r="I596" s="7" t="s">
        <v>2324</v>
      </c>
      <c r="J596" s="7"/>
      <c r="K596" s="4" t="s">
        <v>15</v>
      </c>
      <c r="L596" s="3" t="str">
        <f>VLOOKUP(B596,[1]Report!$E$4:$R$1424,14,0)</f>
        <v>18.02.21</v>
      </c>
      <c r="M596" s="5" t="s">
        <v>16</v>
      </c>
      <c r="N596" s="10"/>
    </row>
    <row r="597" spans="1:14" ht="25.5" x14ac:dyDescent="0.25">
      <c r="A597" s="2" t="s">
        <v>2325</v>
      </c>
      <c r="B597" s="6" t="s">
        <v>2326</v>
      </c>
      <c r="C597" s="6"/>
      <c r="D597" s="6" t="s">
        <v>1376</v>
      </c>
      <c r="E597" s="6"/>
      <c r="F597" s="6" t="s">
        <v>2327</v>
      </c>
      <c r="G597" s="6"/>
      <c r="H597" s="6"/>
      <c r="I597" s="7" t="s">
        <v>2328</v>
      </c>
      <c r="J597" s="7"/>
      <c r="K597" s="4" t="s">
        <v>15</v>
      </c>
      <c r="L597" s="3" t="str">
        <f>VLOOKUP(B597,[1]Report!$E$4:$R$1424,14,0)</f>
        <v>18.02.21</v>
      </c>
      <c r="M597" s="5" t="s">
        <v>16</v>
      </c>
      <c r="N597" s="10"/>
    </row>
    <row r="598" spans="1:14" ht="25.5" x14ac:dyDescent="0.25">
      <c r="A598" s="2" t="s">
        <v>2329</v>
      </c>
      <c r="B598" s="6" t="s">
        <v>2330</v>
      </c>
      <c r="C598" s="6"/>
      <c r="D598" s="6" t="s">
        <v>1376</v>
      </c>
      <c r="E598" s="6"/>
      <c r="F598" s="6" t="s">
        <v>2331</v>
      </c>
      <c r="G598" s="6"/>
      <c r="H598" s="6"/>
      <c r="I598" s="7" t="s">
        <v>2332</v>
      </c>
      <c r="J598" s="7"/>
      <c r="K598" s="4" t="s">
        <v>15</v>
      </c>
      <c r="L598" s="3" t="str">
        <f>VLOOKUP(B598,[1]Report!$E$4:$R$1424,14,0)</f>
        <v>18.02.21</v>
      </c>
      <c r="M598" s="5" t="s">
        <v>16</v>
      </c>
      <c r="N598" s="10"/>
    </row>
    <row r="599" spans="1:14" ht="25.5" x14ac:dyDescent="0.25">
      <c r="A599" s="2" t="s">
        <v>2333</v>
      </c>
      <c r="B599" s="6" t="s">
        <v>2334</v>
      </c>
      <c r="C599" s="6"/>
      <c r="D599" s="6" t="s">
        <v>1376</v>
      </c>
      <c r="E599" s="6"/>
      <c r="F599" s="6" t="s">
        <v>2335</v>
      </c>
      <c r="G599" s="6"/>
      <c r="H599" s="6"/>
      <c r="I599" s="7" t="s">
        <v>2336</v>
      </c>
      <c r="J599" s="7"/>
      <c r="K599" s="4" t="s">
        <v>15</v>
      </c>
      <c r="L599" s="3" t="str">
        <f>VLOOKUP(B599,[1]Report!$E$4:$R$1424,14,0)</f>
        <v>18.02.21</v>
      </c>
      <c r="M599" s="5" t="s">
        <v>16</v>
      </c>
      <c r="N599" s="10"/>
    </row>
    <row r="600" spans="1:14" ht="25.5" x14ac:dyDescent="0.25">
      <c r="A600" s="2" t="s">
        <v>2337</v>
      </c>
      <c r="B600" s="6" t="s">
        <v>2338</v>
      </c>
      <c r="C600" s="6"/>
      <c r="D600" s="6" t="s">
        <v>1376</v>
      </c>
      <c r="E600" s="6"/>
      <c r="F600" s="6" t="s">
        <v>2335</v>
      </c>
      <c r="G600" s="6"/>
      <c r="H600" s="6"/>
      <c r="I600" s="7" t="s">
        <v>2339</v>
      </c>
      <c r="J600" s="7"/>
      <c r="K600" s="4" t="s">
        <v>15</v>
      </c>
      <c r="L600" s="3" t="str">
        <f>VLOOKUP(B600,[1]Report!$E$4:$R$1424,14,0)</f>
        <v>19.02.21</v>
      </c>
      <c r="M600" s="5" t="s">
        <v>16</v>
      </c>
      <c r="N600" s="10"/>
    </row>
    <row r="601" spans="1:14" ht="25.5" x14ac:dyDescent="0.25">
      <c r="A601" s="2" t="s">
        <v>2340</v>
      </c>
      <c r="B601" s="6" t="s">
        <v>2341</v>
      </c>
      <c r="C601" s="6"/>
      <c r="D601" s="6" t="s">
        <v>1376</v>
      </c>
      <c r="E601" s="6"/>
      <c r="F601" s="6" t="s">
        <v>2342</v>
      </c>
      <c r="G601" s="6"/>
      <c r="H601" s="6"/>
      <c r="I601" s="7" t="s">
        <v>2343</v>
      </c>
      <c r="J601" s="7"/>
      <c r="K601" s="4" t="s">
        <v>15</v>
      </c>
      <c r="L601" s="3" t="str">
        <f>VLOOKUP(B601,[1]Report!$E$4:$R$1424,14,0)</f>
        <v>19.02.21</v>
      </c>
      <c r="M601" s="5" t="s">
        <v>16</v>
      </c>
      <c r="N601" s="10"/>
    </row>
    <row r="602" spans="1:14" ht="25.5" x14ac:dyDescent="0.25">
      <c r="A602" s="2" t="s">
        <v>2344</v>
      </c>
      <c r="B602" s="6" t="s">
        <v>2345</v>
      </c>
      <c r="C602" s="6"/>
      <c r="D602" s="6" t="s">
        <v>1376</v>
      </c>
      <c r="E602" s="6"/>
      <c r="F602" s="6" t="s">
        <v>2346</v>
      </c>
      <c r="G602" s="6"/>
      <c r="H602" s="6"/>
      <c r="I602" s="7" t="s">
        <v>2347</v>
      </c>
      <c r="J602" s="7"/>
      <c r="K602" s="4" t="s">
        <v>15</v>
      </c>
      <c r="L602" s="3" t="str">
        <f>VLOOKUP(B602,[1]Report!$E$4:$R$1424,14,0)</f>
        <v>19.02.21</v>
      </c>
      <c r="M602" s="5" t="s">
        <v>16</v>
      </c>
      <c r="N602" s="10"/>
    </row>
    <row r="603" spans="1:14" ht="25.5" x14ac:dyDescent="0.25">
      <c r="A603" s="2" t="s">
        <v>2348</v>
      </c>
      <c r="B603" s="6" t="s">
        <v>2349</v>
      </c>
      <c r="C603" s="6"/>
      <c r="D603" s="6" t="s">
        <v>1376</v>
      </c>
      <c r="E603" s="6"/>
      <c r="F603" s="6" t="s">
        <v>2350</v>
      </c>
      <c r="G603" s="6"/>
      <c r="H603" s="6"/>
      <c r="I603" s="7" t="s">
        <v>2351</v>
      </c>
      <c r="J603" s="7"/>
      <c r="K603" s="4" t="s">
        <v>15</v>
      </c>
      <c r="L603" s="3" t="str">
        <f>VLOOKUP(B603,[1]Report!$E$4:$R$1424,14,0)</f>
        <v>19.02.21</v>
      </c>
      <c r="M603" s="5" t="s">
        <v>16</v>
      </c>
      <c r="N603" s="10"/>
    </row>
    <row r="604" spans="1:14" ht="25.5" x14ac:dyDescent="0.25">
      <c r="A604" s="2" t="s">
        <v>2352</v>
      </c>
      <c r="B604" s="6" t="s">
        <v>2353</v>
      </c>
      <c r="C604" s="6"/>
      <c r="D604" s="6" t="s">
        <v>1376</v>
      </c>
      <c r="E604" s="6"/>
      <c r="F604" s="6" t="s">
        <v>2354</v>
      </c>
      <c r="G604" s="6"/>
      <c r="H604" s="6"/>
      <c r="I604" s="7" t="s">
        <v>2355</v>
      </c>
      <c r="J604" s="7"/>
      <c r="K604" s="4" t="s">
        <v>15</v>
      </c>
      <c r="L604" s="3" t="str">
        <f>VLOOKUP(B604,[1]Report!$E$4:$R$1424,14,0)</f>
        <v>19.02.21</v>
      </c>
      <c r="M604" s="5" t="s">
        <v>16</v>
      </c>
      <c r="N604" s="10"/>
    </row>
    <row r="605" spans="1:14" ht="25.5" x14ac:dyDescent="0.25">
      <c r="A605" s="2" t="s">
        <v>2356</v>
      </c>
      <c r="B605" s="6" t="s">
        <v>2357</v>
      </c>
      <c r="C605" s="6"/>
      <c r="D605" s="6" t="s">
        <v>1376</v>
      </c>
      <c r="E605" s="6"/>
      <c r="F605" s="6" t="s">
        <v>2358</v>
      </c>
      <c r="G605" s="6"/>
      <c r="H605" s="6"/>
      <c r="I605" s="7" t="s">
        <v>2359</v>
      </c>
      <c r="J605" s="7"/>
      <c r="K605" s="4" t="s">
        <v>15</v>
      </c>
      <c r="L605" s="3" t="str">
        <f>VLOOKUP(B605,[1]Report!$E$4:$R$1424,14,0)</f>
        <v>19.02.21</v>
      </c>
      <c r="M605" s="5" t="s">
        <v>16</v>
      </c>
      <c r="N605" s="10"/>
    </row>
    <row r="606" spans="1:14" ht="25.5" x14ac:dyDescent="0.25">
      <c r="A606" s="2" t="s">
        <v>2360</v>
      </c>
      <c r="B606" s="6" t="s">
        <v>2361</v>
      </c>
      <c r="C606" s="6"/>
      <c r="D606" s="6" t="s">
        <v>1376</v>
      </c>
      <c r="E606" s="6"/>
      <c r="F606" s="6" t="s">
        <v>2362</v>
      </c>
      <c r="G606" s="6"/>
      <c r="H606" s="6"/>
      <c r="I606" s="7" t="s">
        <v>2363</v>
      </c>
      <c r="J606" s="7"/>
      <c r="K606" s="4" t="s">
        <v>15</v>
      </c>
      <c r="L606" s="3" t="str">
        <f>VLOOKUP(B606,[1]Report!$E$4:$R$1424,14,0)</f>
        <v>19.02.21</v>
      </c>
      <c r="M606" s="5" t="s">
        <v>16</v>
      </c>
      <c r="N606" s="10"/>
    </row>
    <row r="607" spans="1:14" ht="25.5" x14ac:dyDescent="0.25">
      <c r="A607" s="2" t="s">
        <v>2364</v>
      </c>
      <c r="B607" s="6" t="s">
        <v>2365</v>
      </c>
      <c r="C607" s="6"/>
      <c r="D607" s="6" t="s">
        <v>1376</v>
      </c>
      <c r="E607" s="6"/>
      <c r="F607" s="6" t="s">
        <v>2366</v>
      </c>
      <c r="G607" s="6"/>
      <c r="H607" s="6"/>
      <c r="I607" s="7" t="s">
        <v>2367</v>
      </c>
      <c r="J607" s="7"/>
      <c r="K607" s="4" t="s">
        <v>15</v>
      </c>
      <c r="L607" s="3" t="str">
        <f>VLOOKUP(B607,[1]Report!$E$4:$R$1424,14,0)</f>
        <v>19.02.21</v>
      </c>
      <c r="M607" s="5" t="s">
        <v>16</v>
      </c>
      <c r="N607" s="10"/>
    </row>
    <row r="608" spans="1:14" ht="25.5" x14ac:dyDescent="0.25">
      <c r="A608" s="2" t="s">
        <v>2368</v>
      </c>
      <c r="B608" s="6" t="s">
        <v>2369</v>
      </c>
      <c r="C608" s="6"/>
      <c r="D608" s="6" t="s">
        <v>1376</v>
      </c>
      <c r="E608" s="6"/>
      <c r="F608" s="6" t="s">
        <v>2370</v>
      </c>
      <c r="G608" s="6"/>
      <c r="H608" s="6"/>
      <c r="I608" s="7" t="s">
        <v>2371</v>
      </c>
      <c r="J608" s="7"/>
      <c r="K608" s="4" t="s">
        <v>15</v>
      </c>
      <c r="L608" s="3" t="str">
        <f>VLOOKUP(B608,[1]Report!$E$4:$R$1424,14,0)</f>
        <v>20.02.21</v>
      </c>
      <c r="M608" s="5" t="s">
        <v>16</v>
      </c>
      <c r="N608" s="10"/>
    </row>
    <row r="609" spans="1:14" ht="25.5" x14ac:dyDescent="0.25">
      <c r="A609" s="2" t="s">
        <v>2372</v>
      </c>
      <c r="B609" s="6" t="s">
        <v>2373</v>
      </c>
      <c r="C609" s="6"/>
      <c r="D609" s="6" t="s">
        <v>1376</v>
      </c>
      <c r="E609" s="6"/>
      <c r="F609" s="6" t="s">
        <v>2374</v>
      </c>
      <c r="G609" s="6"/>
      <c r="H609" s="6"/>
      <c r="I609" s="7" t="s">
        <v>2375</v>
      </c>
      <c r="J609" s="7"/>
      <c r="K609" s="4" t="s">
        <v>15</v>
      </c>
      <c r="L609" s="3" t="str">
        <f>VLOOKUP(B609,[1]Report!$E$4:$R$1424,14,0)</f>
        <v>20.02.21</v>
      </c>
      <c r="M609" s="5" t="s">
        <v>16</v>
      </c>
      <c r="N609" s="10"/>
    </row>
    <row r="610" spans="1:14" ht="25.5" x14ac:dyDescent="0.25">
      <c r="A610" s="2" t="s">
        <v>2376</v>
      </c>
      <c r="B610" s="6" t="s">
        <v>2377</v>
      </c>
      <c r="C610" s="6"/>
      <c r="D610" s="6" t="s">
        <v>1376</v>
      </c>
      <c r="E610" s="6"/>
      <c r="F610" s="6" t="s">
        <v>2378</v>
      </c>
      <c r="G610" s="6"/>
      <c r="H610" s="6"/>
      <c r="I610" s="7" t="s">
        <v>2379</v>
      </c>
      <c r="J610" s="7"/>
      <c r="K610" s="4" t="s">
        <v>15</v>
      </c>
      <c r="L610" s="3" t="str">
        <f>VLOOKUP(B610,[1]Report!$E$4:$R$1424,14,0)</f>
        <v>20.02.21</v>
      </c>
      <c r="M610" s="5" t="s">
        <v>16</v>
      </c>
      <c r="N610" s="10"/>
    </row>
    <row r="611" spans="1:14" ht="25.5" x14ac:dyDescent="0.25">
      <c r="A611" s="2" t="s">
        <v>2380</v>
      </c>
      <c r="B611" s="6" t="s">
        <v>2381</v>
      </c>
      <c r="C611" s="6"/>
      <c r="D611" s="6" t="s">
        <v>1376</v>
      </c>
      <c r="E611" s="6"/>
      <c r="F611" s="6" t="s">
        <v>2382</v>
      </c>
      <c r="G611" s="6"/>
      <c r="H611" s="6"/>
      <c r="I611" s="7" t="s">
        <v>2383</v>
      </c>
      <c r="J611" s="7"/>
      <c r="K611" s="4" t="s">
        <v>15</v>
      </c>
      <c r="L611" s="3" t="str">
        <f>VLOOKUP(B611,[1]Report!$E$4:$R$1424,14,0)</f>
        <v>20.02.21</v>
      </c>
      <c r="M611" s="5" t="s">
        <v>16</v>
      </c>
      <c r="N611" s="10"/>
    </row>
    <row r="612" spans="1:14" ht="25.5" x14ac:dyDescent="0.25">
      <c r="A612" s="2" t="s">
        <v>2384</v>
      </c>
      <c r="B612" s="6" t="s">
        <v>2385</v>
      </c>
      <c r="C612" s="6"/>
      <c r="D612" s="6" t="s">
        <v>1376</v>
      </c>
      <c r="E612" s="6"/>
      <c r="F612" s="6" t="s">
        <v>2386</v>
      </c>
      <c r="G612" s="6"/>
      <c r="H612" s="6"/>
      <c r="I612" s="7" t="s">
        <v>2387</v>
      </c>
      <c r="J612" s="7"/>
      <c r="K612" s="4" t="s">
        <v>15</v>
      </c>
      <c r="L612" s="3" t="str">
        <f>VLOOKUP(B612,[1]Report!$E$4:$R$1424,14,0)</f>
        <v>20.02.21</v>
      </c>
      <c r="M612" s="5" t="s">
        <v>16</v>
      </c>
      <c r="N612" s="10"/>
    </row>
    <row r="613" spans="1:14" ht="25.5" x14ac:dyDescent="0.25">
      <c r="A613" s="2" t="s">
        <v>2388</v>
      </c>
      <c r="B613" s="6" t="s">
        <v>2389</v>
      </c>
      <c r="C613" s="6"/>
      <c r="D613" s="6" t="s">
        <v>1376</v>
      </c>
      <c r="E613" s="6"/>
      <c r="F613" s="6" t="s">
        <v>2390</v>
      </c>
      <c r="G613" s="6"/>
      <c r="H613" s="6"/>
      <c r="I613" s="7" t="s">
        <v>2391</v>
      </c>
      <c r="J613" s="7"/>
      <c r="K613" s="4" t="s">
        <v>15</v>
      </c>
      <c r="L613" s="3" t="str">
        <f>VLOOKUP(B613,[1]Report!$E$4:$R$1424,14,0)</f>
        <v>20.02.21</v>
      </c>
      <c r="M613" s="5" t="s">
        <v>16</v>
      </c>
      <c r="N613" s="10"/>
    </row>
    <row r="614" spans="1:14" ht="25.5" x14ac:dyDescent="0.25">
      <c r="A614" s="2" t="s">
        <v>2392</v>
      </c>
      <c r="B614" s="6" t="s">
        <v>2393</v>
      </c>
      <c r="C614" s="6"/>
      <c r="D614" s="6" t="s">
        <v>1376</v>
      </c>
      <c r="E614" s="6"/>
      <c r="F614" s="6" t="s">
        <v>2394</v>
      </c>
      <c r="G614" s="6"/>
      <c r="H614" s="6"/>
      <c r="I614" s="7" t="s">
        <v>2395</v>
      </c>
      <c r="J614" s="7"/>
      <c r="K614" s="4" t="s">
        <v>15</v>
      </c>
      <c r="L614" s="3" t="str">
        <f>VLOOKUP(B614,[1]Report!$E$4:$R$1424,14,0)</f>
        <v>20.02.21</v>
      </c>
      <c r="M614" s="5" t="s">
        <v>16</v>
      </c>
      <c r="N614" s="10"/>
    </row>
    <row r="615" spans="1:14" ht="25.5" x14ac:dyDescent="0.25">
      <c r="A615" s="2" t="s">
        <v>2396</v>
      </c>
      <c r="B615" s="6" t="s">
        <v>2397</v>
      </c>
      <c r="C615" s="6"/>
      <c r="D615" s="6" t="s">
        <v>1376</v>
      </c>
      <c r="E615" s="6"/>
      <c r="F615" s="6" t="s">
        <v>2394</v>
      </c>
      <c r="G615" s="6"/>
      <c r="H615" s="6"/>
      <c r="I615" s="7" t="s">
        <v>2398</v>
      </c>
      <c r="J615" s="7"/>
      <c r="K615" s="4" t="s">
        <v>15</v>
      </c>
      <c r="L615" s="3" t="str">
        <f>VLOOKUP(B615,[1]Report!$E$4:$R$1424,14,0)</f>
        <v>20.02.21</v>
      </c>
      <c r="M615" s="5" t="s">
        <v>16</v>
      </c>
      <c r="N615" s="10"/>
    </row>
    <row r="616" spans="1:14" ht="25.5" x14ac:dyDescent="0.25">
      <c r="A616" s="2" t="s">
        <v>2399</v>
      </c>
      <c r="B616" s="6" t="s">
        <v>2400</v>
      </c>
      <c r="C616" s="6"/>
      <c r="D616" s="6" t="s">
        <v>1376</v>
      </c>
      <c r="E616" s="6"/>
      <c r="F616" s="6" t="s">
        <v>2401</v>
      </c>
      <c r="G616" s="6"/>
      <c r="H616" s="6"/>
      <c r="I616" s="7" t="s">
        <v>2402</v>
      </c>
      <c r="J616" s="7"/>
      <c r="K616" s="4" t="s">
        <v>15</v>
      </c>
      <c r="L616" s="3" t="str">
        <f>VLOOKUP(B616,[1]Report!$E$4:$R$1424,14,0)</f>
        <v>20.02.21</v>
      </c>
      <c r="M616" s="5" t="s">
        <v>16</v>
      </c>
      <c r="N616" s="10"/>
    </row>
    <row r="617" spans="1:14" ht="25.5" x14ac:dyDescent="0.25">
      <c r="A617" s="2" t="s">
        <v>2403</v>
      </c>
      <c r="B617" s="6" t="s">
        <v>2404</v>
      </c>
      <c r="C617" s="6"/>
      <c r="D617" s="6" t="s">
        <v>1376</v>
      </c>
      <c r="E617" s="6"/>
      <c r="F617" s="6" t="s">
        <v>2405</v>
      </c>
      <c r="G617" s="6"/>
      <c r="H617" s="6"/>
      <c r="I617" s="7" t="s">
        <v>2406</v>
      </c>
      <c r="J617" s="7"/>
      <c r="K617" s="4" t="s">
        <v>15</v>
      </c>
      <c r="L617" s="3" t="str">
        <f>VLOOKUP(B617,[1]Report!$E$4:$R$1424,14,0)</f>
        <v>20.02.21</v>
      </c>
      <c r="M617" s="5" t="s">
        <v>16</v>
      </c>
      <c r="N617" s="10"/>
    </row>
    <row r="618" spans="1:14" ht="25.5" x14ac:dyDescent="0.25">
      <c r="A618" s="2" t="s">
        <v>2407</v>
      </c>
      <c r="B618" s="6" t="s">
        <v>2408</v>
      </c>
      <c r="C618" s="6"/>
      <c r="D618" s="6" t="s">
        <v>1376</v>
      </c>
      <c r="E618" s="6"/>
      <c r="F618" s="6" t="s">
        <v>2409</v>
      </c>
      <c r="G618" s="6"/>
      <c r="H618" s="6"/>
      <c r="I618" s="7" t="s">
        <v>2410</v>
      </c>
      <c r="J618" s="7"/>
      <c r="K618" s="4" t="s">
        <v>15</v>
      </c>
      <c r="L618" s="3" t="str">
        <f>VLOOKUP(B618,[1]Report!$E$4:$R$1424,14,0)</f>
        <v>20.02.21</v>
      </c>
      <c r="M618" s="5" t="s">
        <v>16</v>
      </c>
      <c r="N618" s="10"/>
    </row>
    <row r="619" spans="1:14" ht="25.5" x14ac:dyDescent="0.25">
      <c r="A619" s="2" t="s">
        <v>2411</v>
      </c>
      <c r="B619" s="6" t="s">
        <v>2412</v>
      </c>
      <c r="C619" s="6"/>
      <c r="D619" s="6" t="s">
        <v>1376</v>
      </c>
      <c r="E619" s="6"/>
      <c r="F619" s="6" t="s">
        <v>2409</v>
      </c>
      <c r="G619" s="6"/>
      <c r="H619" s="6"/>
      <c r="I619" s="7" t="s">
        <v>2413</v>
      </c>
      <c r="J619" s="7"/>
      <c r="K619" s="4" t="s">
        <v>15</v>
      </c>
      <c r="L619" s="3" t="str">
        <f>VLOOKUP(B619,[1]Report!$E$4:$R$1424,14,0)</f>
        <v>20.02.21</v>
      </c>
      <c r="M619" s="5" t="s">
        <v>16</v>
      </c>
      <c r="N619" s="10"/>
    </row>
    <row r="620" spans="1:14" ht="25.5" x14ac:dyDescent="0.25">
      <c r="A620" s="2" t="s">
        <v>2414</v>
      </c>
      <c r="B620" s="6" t="s">
        <v>2415</v>
      </c>
      <c r="C620" s="6"/>
      <c r="D620" s="6" t="s">
        <v>1376</v>
      </c>
      <c r="E620" s="6"/>
      <c r="F620" s="6" t="s">
        <v>2416</v>
      </c>
      <c r="G620" s="6"/>
      <c r="H620" s="6"/>
      <c r="I620" s="7" t="s">
        <v>2417</v>
      </c>
      <c r="J620" s="7"/>
      <c r="K620" s="4" t="s">
        <v>15</v>
      </c>
      <c r="L620" s="3" t="str">
        <f>VLOOKUP(B620,[1]Report!$E$4:$R$1424,14,0)</f>
        <v>20.02.21</v>
      </c>
      <c r="M620" s="5" t="s">
        <v>16</v>
      </c>
      <c r="N620" s="10"/>
    </row>
    <row r="621" spans="1:14" ht="25.5" x14ac:dyDescent="0.25">
      <c r="A621" s="2" t="s">
        <v>2418</v>
      </c>
      <c r="B621" s="6" t="s">
        <v>2419</v>
      </c>
      <c r="C621" s="6"/>
      <c r="D621" s="6" t="s">
        <v>1376</v>
      </c>
      <c r="E621" s="6"/>
      <c r="F621" s="6" t="s">
        <v>2420</v>
      </c>
      <c r="G621" s="6"/>
      <c r="H621" s="6"/>
      <c r="I621" s="7" t="s">
        <v>2421</v>
      </c>
      <c r="J621" s="7"/>
      <c r="K621" s="4" t="s">
        <v>15</v>
      </c>
      <c r="L621" s="3" t="str">
        <f>VLOOKUP(B621,[1]Report!$E$4:$R$1424,14,0)</f>
        <v>20.02.21</v>
      </c>
      <c r="M621" s="5" t="s">
        <v>16</v>
      </c>
      <c r="N621" s="10"/>
    </row>
    <row r="622" spans="1:14" ht="25.5" x14ac:dyDescent="0.25">
      <c r="A622" s="2" t="s">
        <v>2422</v>
      </c>
      <c r="B622" s="6" t="s">
        <v>2423</v>
      </c>
      <c r="C622" s="6"/>
      <c r="D622" s="6" t="s">
        <v>1376</v>
      </c>
      <c r="E622" s="6"/>
      <c r="F622" s="6" t="s">
        <v>2424</v>
      </c>
      <c r="G622" s="6"/>
      <c r="H622" s="6"/>
      <c r="I622" s="7" t="s">
        <v>2425</v>
      </c>
      <c r="J622" s="7"/>
      <c r="K622" s="4" t="s">
        <v>15</v>
      </c>
      <c r="L622" s="3" t="str">
        <f>VLOOKUP(B622,[1]Report!$E$4:$R$1424,14,0)</f>
        <v>24.02.21</v>
      </c>
      <c r="M622" s="5" t="s">
        <v>16</v>
      </c>
      <c r="N622" s="10"/>
    </row>
    <row r="623" spans="1:14" ht="25.5" x14ac:dyDescent="0.25">
      <c r="A623" s="2" t="s">
        <v>2426</v>
      </c>
      <c r="B623" s="6" t="s">
        <v>2427</v>
      </c>
      <c r="C623" s="6"/>
      <c r="D623" s="6" t="s">
        <v>1376</v>
      </c>
      <c r="E623" s="6"/>
      <c r="F623" s="6" t="s">
        <v>2428</v>
      </c>
      <c r="G623" s="6"/>
      <c r="H623" s="6"/>
      <c r="I623" s="7" t="s">
        <v>2429</v>
      </c>
      <c r="J623" s="7"/>
      <c r="K623" s="4" t="s">
        <v>15</v>
      </c>
      <c r="L623" s="3" t="str">
        <f>VLOOKUP(B623,[1]Report!$E$4:$R$1424,14,0)</f>
        <v>24.02.21</v>
      </c>
      <c r="M623" s="5" t="s">
        <v>16</v>
      </c>
      <c r="N623" s="10"/>
    </row>
    <row r="624" spans="1:14" ht="25.5" x14ac:dyDescent="0.25">
      <c r="A624" s="2" t="s">
        <v>2430</v>
      </c>
      <c r="B624" s="6" t="s">
        <v>2431</v>
      </c>
      <c r="C624" s="6"/>
      <c r="D624" s="6" t="s">
        <v>1376</v>
      </c>
      <c r="E624" s="6"/>
      <c r="F624" s="6" t="s">
        <v>2432</v>
      </c>
      <c r="G624" s="6"/>
      <c r="H624" s="6"/>
      <c r="I624" s="7" t="s">
        <v>2433</v>
      </c>
      <c r="J624" s="7"/>
      <c r="K624" s="4" t="s">
        <v>15</v>
      </c>
      <c r="L624" s="3" t="str">
        <f>VLOOKUP(B624,[1]Report!$E$4:$R$1424,14,0)</f>
        <v>24.02.21</v>
      </c>
      <c r="M624" s="5" t="s">
        <v>16</v>
      </c>
      <c r="N624" s="10"/>
    </row>
    <row r="625" spans="1:14" ht="25.5" x14ac:dyDescent="0.25">
      <c r="A625" s="2" t="s">
        <v>2434</v>
      </c>
      <c r="B625" s="6" t="s">
        <v>2435</v>
      </c>
      <c r="C625" s="6"/>
      <c r="D625" s="6" t="s">
        <v>1376</v>
      </c>
      <c r="E625" s="6"/>
      <c r="F625" s="6" t="s">
        <v>2436</v>
      </c>
      <c r="G625" s="6"/>
      <c r="H625" s="6"/>
      <c r="I625" s="7" t="s">
        <v>2437</v>
      </c>
      <c r="J625" s="7"/>
      <c r="K625" s="4" t="s">
        <v>15</v>
      </c>
      <c r="L625" s="3" t="str">
        <f>VLOOKUP(B625,[1]Report!$E$4:$R$1424,14,0)</f>
        <v>24.02.21</v>
      </c>
      <c r="M625" s="5" t="s">
        <v>16</v>
      </c>
      <c r="N625" s="10"/>
    </row>
    <row r="626" spans="1:14" ht="25.5" x14ac:dyDescent="0.25">
      <c r="A626" s="2" t="s">
        <v>2438</v>
      </c>
      <c r="B626" s="6" t="s">
        <v>2439</v>
      </c>
      <c r="C626" s="6"/>
      <c r="D626" s="6" t="s">
        <v>1376</v>
      </c>
      <c r="E626" s="6"/>
      <c r="F626" s="6" t="s">
        <v>2440</v>
      </c>
      <c r="G626" s="6"/>
      <c r="H626" s="6"/>
      <c r="I626" s="7" t="s">
        <v>2441</v>
      </c>
      <c r="J626" s="7"/>
      <c r="K626" s="4" t="s">
        <v>15</v>
      </c>
      <c r="L626" s="3" t="str">
        <f>VLOOKUP(B626,[1]Report!$E$4:$R$1424,14,0)</f>
        <v>24.02.21</v>
      </c>
      <c r="M626" s="5" t="s">
        <v>16</v>
      </c>
      <c r="N626" s="10"/>
    </row>
    <row r="627" spans="1:14" ht="25.5" x14ac:dyDescent="0.25">
      <c r="A627" s="2" t="s">
        <v>2442</v>
      </c>
      <c r="B627" s="6" t="s">
        <v>2443</v>
      </c>
      <c r="C627" s="6"/>
      <c r="D627" s="6" t="s">
        <v>1376</v>
      </c>
      <c r="E627" s="6"/>
      <c r="F627" s="6" t="s">
        <v>2444</v>
      </c>
      <c r="G627" s="6"/>
      <c r="H627" s="6"/>
      <c r="I627" s="7" t="s">
        <v>2445</v>
      </c>
      <c r="J627" s="7"/>
      <c r="K627" s="4" t="s">
        <v>15</v>
      </c>
      <c r="L627" s="3" t="str">
        <f>VLOOKUP(B627,[1]Report!$E$4:$R$1424,14,0)</f>
        <v>24.02.21</v>
      </c>
      <c r="M627" s="5" t="s">
        <v>16</v>
      </c>
      <c r="N627" s="10"/>
    </row>
    <row r="628" spans="1:14" ht="25.5" x14ac:dyDescent="0.25">
      <c r="A628" s="2" t="s">
        <v>2446</v>
      </c>
      <c r="B628" s="6" t="s">
        <v>2447</v>
      </c>
      <c r="C628" s="6"/>
      <c r="D628" s="6" t="s">
        <v>1376</v>
      </c>
      <c r="E628" s="6"/>
      <c r="F628" s="6" t="s">
        <v>2448</v>
      </c>
      <c r="G628" s="6"/>
      <c r="H628" s="6"/>
      <c r="I628" s="7" t="s">
        <v>2449</v>
      </c>
      <c r="J628" s="7"/>
      <c r="K628" s="4" t="s">
        <v>15</v>
      </c>
      <c r="L628" s="3" t="str">
        <f>VLOOKUP(B628,[1]Report!$E$4:$R$1424,14,0)</f>
        <v>24.02.21</v>
      </c>
      <c r="M628" s="5" t="s">
        <v>16</v>
      </c>
      <c r="N628" s="10"/>
    </row>
    <row r="629" spans="1:14" ht="25.5" x14ac:dyDescent="0.25">
      <c r="A629" s="2" t="s">
        <v>2450</v>
      </c>
      <c r="B629" s="6" t="s">
        <v>2451</v>
      </c>
      <c r="C629" s="6"/>
      <c r="D629" s="6" t="s">
        <v>1376</v>
      </c>
      <c r="E629" s="6"/>
      <c r="F629" s="6" t="s">
        <v>2452</v>
      </c>
      <c r="G629" s="6"/>
      <c r="H629" s="6"/>
      <c r="I629" s="7" t="s">
        <v>2453</v>
      </c>
      <c r="J629" s="7"/>
      <c r="K629" s="4" t="s">
        <v>15</v>
      </c>
      <c r="L629" s="3" t="str">
        <f>VLOOKUP(B629,[1]Report!$E$4:$R$1424,14,0)</f>
        <v>24.02.21</v>
      </c>
      <c r="M629" s="5" t="s">
        <v>16</v>
      </c>
      <c r="N629" s="10"/>
    </row>
    <row r="630" spans="1:14" ht="25.5" x14ac:dyDescent="0.25">
      <c r="A630" s="2" t="s">
        <v>2454</v>
      </c>
      <c r="B630" s="6" t="s">
        <v>2455</v>
      </c>
      <c r="C630" s="6"/>
      <c r="D630" s="6" t="s">
        <v>1376</v>
      </c>
      <c r="E630" s="6"/>
      <c r="F630" s="6" t="s">
        <v>2456</v>
      </c>
      <c r="G630" s="6"/>
      <c r="H630" s="6"/>
      <c r="I630" s="7" t="s">
        <v>2457</v>
      </c>
      <c r="J630" s="7"/>
      <c r="K630" s="4" t="s">
        <v>15</v>
      </c>
      <c r="L630" s="3" t="str">
        <f>VLOOKUP(B630,[1]Report!$E$4:$R$1424,14,0)</f>
        <v>24.02.21</v>
      </c>
      <c r="M630" s="5" t="s">
        <v>16</v>
      </c>
      <c r="N630" s="10"/>
    </row>
    <row r="631" spans="1:14" ht="25.5" x14ac:dyDescent="0.25">
      <c r="A631" s="2" t="s">
        <v>2458</v>
      </c>
      <c r="B631" s="6" t="s">
        <v>2459</v>
      </c>
      <c r="C631" s="6"/>
      <c r="D631" s="6" t="s">
        <v>1376</v>
      </c>
      <c r="E631" s="6"/>
      <c r="F631" s="6" t="s">
        <v>2460</v>
      </c>
      <c r="G631" s="6"/>
      <c r="H631" s="6"/>
      <c r="I631" s="7" t="s">
        <v>2461</v>
      </c>
      <c r="J631" s="7"/>
      <c r="K631" s="4" t="s">
        <v>15</v>
      </c>
      <c r="L631" s="3" t="str">
        <f>VLOOKUP(B631,[1]Report!$E$4:$R$1424,14,0)</f>
        <v>24.02.21</v>
      </c>
      <c r="M631" s="5" t="s">
        <v>16</v>
      </c>
      <c r="N631" s="10"/>
    </row>
    <row r="632" spans="1:14" ht="25.5" x14ac:dyDescent="0.25">
      <c r="A632" s="2" t="s">
        <v>2462</v>
      </c>
      <c r="B632" s="6" t="s">
        <v>2463</v>
      </c>
      <c r="C632" s="6"/>
      <c r="D632" s="6" t="s">
        <v>1376</v>
      </c>
      <c r="E632" s="6"/>
      <c r="F632" s="6" t="s">
        <v>2464</v>
      </c>
      <c r="G632" s="6"/>
      <c r="H632" s="6"/>
      <c r="I632" s="7" t="s">
        <v>2465</v>
      </c>
      <c r="J632" s="7"/>
      <c r="K632" s="4" t="s">
        <v>15</v>
      </c>
      <c r="L632" s="3" t="str">
        <f>VLOOKUP(B632,[1]Report!$E$4:$R$1424,14,0)</f>
        <v>24.02.21</v>
      </c>
      <c r="M632" s="5" t="s">
        <v>16</v>
      </c>
      <c r="N632" s="10"/>
    </row>
    <row r="633" spans="1:14" ht="25.5" x14ac:dyDescent="0.25">
      <c r="A633" s="2" t="s">
        <v>2466</v>
      </c>
      <c r="B633" s="6" t="s">
        <v>2467</v>
      </c>
      <c r="C633" s="6"/>
      <c r="D633" s="6" t="s">
        <v>1376</v>
      </c>
      <c r="E633" s="6"/>
      <c r="F633" s="6" t="s">
        <v>2468</v>
      </c>
      <c r="G633" s="6"/>
      <c r="H633" s="6"/>
      <c r="I633" s="7" t="s">
        <v>2469</v>
      </c>
      <c r="J633" s="7"/>
      <c r="K633" s="4" t="s">
        <v>15</v>
      </c>
      <c r="L633" s="3" t="str">
        <f>VLOOKUP(B633,[1]Report!$E$4:$R$1424,14,0)</f>
        <v>25.02.21</v>
      </c>
      <c r="M633" s="5" t="s">
        <v>16</v>
      </c>
      <c r="N633" s="10"/>
    </row>
    <row r="634" spans="1:14" ht="25.5" x14ac:dyDescent="0.25">
      <c r="A634" s="2" t="s">
        <v>2470</v>
      </c>
      <c r="B634" s="6" t="s">
        <v>2471</v>
      </c>
      <c r="C634" s="6"/>
      <c r="D634" s="6" t="s">
        <v>1376</v>
      </c>
      <c r="E634" s="6"/>
      <c r="F634" s="6" t="s">
        <v>2472</v>
      </c>
      <c r="G634" s="6"/>
      <c r="H634" s="6"/>
      <c r="I634" s="7" t="s">
        <v>2473</v>
      </c>
      <c r="J634" s="7"/>
      <c r="K634" s="4" t="s">
        <v>15</v>
      </c>
      <c r="L634" s="3" t="str">
        <f>VLOOKUP(B634,[1]Report!$E$4:$R$1424,14,0)</f>
        <v>25.02.21</v>
      </c>
      <c r="M634" s="5" t="s">
        <v>16</v>
      </c>
      <c r="N634" s="10"/>
    </row>
    <row r="635" spans="1:14" ht="25.5" x14ac:dyDescent="0.25">
      <c r="A635" s="2" t="s">
        <v>2474</v>
      </c>
      <c r="B635" s="6" t="s">
        <v>2475</v>
      </c>
      <c r="C635" s="6"/>
      <c r="D635" s="6" t="s">
        <v>1376</v>
      </c>
      <c r="E635" s="6"/>
      <c r="F635" s="6" t="s">
        <v>2476</v>
      </c>
      <c r="G635" s="6"/>
      <c r="H635" s="6"/>
      <c r="I635" s="7" t="s">
        <v>2477</v>
      </c>
      <c r="J635" s="7"/>
      <c r="K635" s="4" t="s">
        <v>15</v>
      </c>
      <c r="L635" s="3" t="str">
        <f>VLOOKUP(B635,[1]Report!$E$4:$R$1424,14,0)</f>
        <v>25.02.21</v>
      </c>
      <c r="M635" s="5" t="s">
        <v>16</v>
      </c>
      <c r="N635" s="10"/>
    </row>
    <row r="636" spans="1:14" ht="25.5" x14ac:dyDescent="0.25">
      <c r="A636" s="2" t="s">
        <v>2478</v>
      </c>
      <c r="B636" s="6" t="s">
        <v>2479</v>
      </c>
      <c r="C636" s="6"/>
      <c r="D636" s="6" t="s">
        <v>1376</v>
      </c>
      <c r="E636" s="6"/>
      <c r="F636" s="6" t="s">
        <v>2480</v>
      </c>
      <c r="G636" s="6"/>
      <c r="H636" s="6"/>
      <c r="I636" s="7" t="s">
        <v>2481</v>
      </c>
      <c r="J636" s="7"/>
      <c r="K636" s="4" t="s">
        <v>15</v>
      </c>
      <c r="L636" s="3" t="str">
        <f>VLOOKUP(B636,[1]Report!$E$4:$R$1424,14,0)</f>
        <v>25.02.21</v>
      </c>
      <c r="M636" s="5" t="s">
        <v>16</v>
      </c>
      <c r="N636" s="10"/>
    </row>
    <row r="637" spans="1:14" ht="25.5" x14ac:dyDescent="0.25">
      <c r="A637" s="2" t="s">
        <v>2482</v>
      </c>
      <c r="B637" s="6" t="s">
        <v>2483</v>
      </c>
      <c r="C637" s="6"/>
      <c r="D637" s="6" t="s">
        <v>1376</v>
      </c>
      <c r="E637" s="6"/>
      <c r="F637" s="6" t="s">
        <v>2484</v>
      </c>
      <c r="G637" s="6"/>
      <c r="H637" s="6"/>
      <c r="I637" s="7" t="s">
        <v>2485</v>
      </c>
      <c r="J637" s="7"/>
      <c r="K637" s="4" t="s">
        <v>15</v>
      </c>
      <c r="L637" s="3" t="str">
        <f>VLOOKUP(B637,[1]Report!$E$4:$R$1424,14,0)</f>
        <v>25.02.21</v>
      </c>
      <c r="M637" s="5" t="s">
        <v>16</v>
      </c>
      <c r="N637" s="10"/>
    </row>
    <row r="638" spans="1:14" ht="25.5" x14ac:dyDescent="0.25">
      <c r="A638" s="2" t="s">
        <v>2486</v>
      </c>
      <c r="B638" s="6" t="s">
        <v>2487</v>
      </c>
      <c r="C638" s="6"/>
      <c r="D638" s="6" t="s">
        <v>1376</v>
      </c>
      <c r="E638" s="6"/>
      <c r="F638" s="6" t="s">
        <v>2488</v>
      </c>
      <c r="G638" s="6"/>
      <c r="H638" s="6"/>
      <c r="I638" s="7" t="s">
        <v>2489</v>
      </c>
      <c r="J638" s="7"/>
      <c r="K638" s="4" t="s">
        <v>15</v>
      </c>
      <c r="L638" s="3" t="str">
        <f>VLOOKUP(B638,[1]Report!$E$4:$R$1424,14,0)</f>
        <v>25.02.21</v>
      </c>
      <c r="M638" s="5" t="s">
        <v>16</v>
      </c>
      <c r="N638" s="10"/>
    </row>
    <row r="639" spans="1:14" ht="25.5" x14ac:dyDescent="0.25">
      <c r="A639" s="2" t="s">
        <v>2490</v>
      </c>
      <c r="B639" s="6" t="s">
        <v>2491</v>
      </c>
      <c r="C639" s="6"/>
      <c r="D639" s="6" t="s">
        <v>1376</v>
      </c>
      <c r="E639" s="6"/>
      <c r="F639" s="6" t="s">
        <v>2492</v>
      </c>
      <c r="G639" s="6"/>
      <c r="H639" s="6"/>
      <c r="I639" s="7" t="s">
        <v>2493</v>
      </c>
      <c r="J639" s="7"/>
      <c r="K639" s="4" t="s">
        <v>15</v>
      </c>
      <c r="L639" s="3" t="str">
        <f>VLOOKUP(B639,[1]Report!$E$4:$R$1424,14,0)</f>
        <v>25.02.21</v>
      </c>
      <c r="M639" s="5" t="s">
        <v>16</v>
      </c>
      <c r="N639" s="10"/>
    </row>
    <row r="640" spans="1:14" ht="25.5" x14ac:dyDescent="0.25">
      <c r="A640" s="2" t="s">
        <v>2494</v>
      </c>
      <c r="B640" s="6" t="s">
        <v>2495</v>
      </c>
      <c r="C640" s="6"/>
      <c r="D640" s="6" t="s">
        <v>1376</v>
      </c>
      <c r="E640" s="6"/>
      <c r="F640" s="6" t="s">
        <v>2496</v>
      </c>
      <c r="G640" s="6"/>
      <c r="H640" s="6"/>
      <c r="I640" s="7" t="s">
        <v>2497</v>
      </c>
      <c r="J640" s="7"/>
      <c r="K640" s="4" t="s">
        <v>15</v>
      </c>
      <c r="L640" s="3" t="str">
        <f>VLOOKUP(B640,[1]Report!$E$4:$R$1424,14,0)</f>
        <v>25.02.21</v>
      </c>
      <c r="M640" s="5" t="s">
        <v>16</v>
      </c>
      <c r="N640" s="10"/>
    </row>
    <row r="641" spans="1:14" ht="25.5" x14ac:dyDescent="0.25">
      <c r="A641" s="2" t="s">
        <v>2498</v>
      </c>
      <c r="B641" s="6" t="s">
        <v>2499</v>
      </c>
      <c r="C641" s="6"/>
      <c r="D641" s="6" t="s">
        <v>1376</v>
      </c>
      <c r="E641" s="6"/>
      <c r="F641" s="6" t="s">
        <v>2500</v>
      </c>
      <c r="G641" s="6"/>
      <c r="H641" s="6"/>
      <c r="I641" s="7" t="s">
        <v>2501</v>
      </c>
      <c r="J641" s="7"/>
      <c r="K641" s="4" t="s">
        <v>15</v>
      </c>
      <c r="L641" s="3" t="str">
        <f>VLOOKUP(B641,[1]Report!$E$4:$R$1424,14,0)</f>
        <v>25.02.21</v>
      </c>
      <c r="M641" s="5" t="s">
        <v>16</v>
      </c>
      <c r="N641" s="10"/>
    </row>
    <row r="642" spans="1:14" ht="25.5" x14ac:dyDescent="0.25">
      <c r="A642" s="2" t="s">
        <v>2502</v>
      </c>
      <c r="B642" s="6" t="s">
        <v>2503</v>
      </c>
      <c r="C642" s="6"/>
      <c r="D642" s="6" t="s">
        <v>1376</v>
      </c>
      <c r="E642" s="6"/>
      <c r="F642" s="6" t="s">
        <v>2500</v>
      </c>
      <c r="G642" s="6"/>
      <c r="H642" s="6"/>
      <c r="I642" s="7" t="s">
        <v>2504</v>
      </c>
      <c r="J642" s="7"/>
      <c r="K642" s="4" t="s">
        <v>15</v>
      </c>
      <c r="L642" s="3" t="str">
        <f>VLOOKUP(B642,[1]Report!$E$4:$R$1424,14,0)</f>
        <v>25.02.21</v>
      </c>
      <c r="M642" s="5" t="s">
        <v>16</v>
      </c>
      <c r="N642" s="10"/>
    </row>
    <row r="643" spans="1:14" ht="25.5" x14ac:dyDescent="0.25">
      <c r="A643" s="2" t="s">
        <v>2505</v>
      </c>
      <c r="B643" s="6" t="s">
        <v>2506</v>
      </c>
      <c r="C643" s="6"/>
      <c r="D643" s="6" t="s">
        <v>1376</v>
      </c>
      <c r="E643" s="6"/>
      <c r="F643" s="6" t="s">
        <v>2507</v>
      </c>
      <c r="G643" s="6"/>
      <c r="H643" s="6"/>
      <c r="I643" s="7" t="s">
        <v>2508</v>
      </c>
      <c r="J643" s="7"/>
      <c r="K643" s="4" t="s">
        <v>15</v>
      </c>
      <c r="L643" s="3" t="str">
        <f>VLOOKUP(B643,[1]Report!$E$4:$R$1424,14,0)</f>
        <v>26.02.21</v>
      </c>
      <c r="M643" s="5" t="s">
        <v>16</v>
      </c>
      <c r="N643" s="10"/>
    </row>
    <row r="644" spans="1:14" ht="25.5" x14ac:dyDescent="0.25">
      <c r="A644" s="2" t="s">
        <v>2509</v>
      </c>
      <c r="B644" s="6" t="s">
        <v>2510</v>
      </c>
      <c r="C644" s="6"/>
      <c r="D644" s="6" t="s">
        <v>1376</v>
      </c>
      <c r="E644" s="6"/>
      <c r="F644" s="6" t="s">
        <v>2511</v>
      </c>
      <c r="G644" s="6"/>
      <c r="H644" s="6"/>
      <c r="I644" s="7" t="s">
        <v>2512</v>
      </c>
      <c r="J644" s="7"/>
      <c r="K644" s="4" t="s">
        <v>15</v>
      </c>
      <c r="L644" s="3" t="str">
        <f>VLOOKUP(B644,[1]Report!$E$4:$R$1424,14,0)</f>
        <v>26.02.21</v>
      </c>
      <c r="M644" s="5" t="s">
        <v>16</v>
      </c>
      <c r="N644" s="10"/>
    </row>
    <row r="645" spans="1:14" ht="25.5" x14ac:dyDescent="0.25">
      <c r="A645" s="2" t="s">
        <v>2513</v>
      </c>
      <c r="B645" s="6" t="s">
        <v>2514</v>
      </c>
      <c r="C645" s="6"/>
      <c r="D645" s="6" t="s">
        <v>1376</v>
      </c>
      <c r="E645" s="6"/>
      <c r="F645" s="6" t="s">
        <v>2515</v>
      </c>
      <c r="G645" s="6"/>
      <c r="H645" s="6"/>
      <c r="I645" s="7" t="s">
        <v>2516</v>
      </c>
      <c r="J645" s="7"/>
      <c r="K645" s="4" t="s">
        <v>15</v>
      </c>
      <c r="L645" s="3" t="str">
        <f>VLOOKUP(B645,[1]Report!$E$4:$R$1424,14,0)</f>
        <v>26.02.21</v>
      </c>
      <c r="M645" s="5" t="s">
        <v>16</v>
      </c>
      <c r="N645" s="10"/>
    </row>
    <row r="646" spans="1:14" ht="25.5" x14ac:dyDescent="0.25">
      <c r="A646" s="2" t="s">
        <v>2517</v>
      </c>
      <c r="B646" s="6" t="s">
        <v>2518</v>
      </c>
      <c r="C646" s="6"/>
      <c r="D646" s="6" t="s">
        <v>1376</v>
      </c>
      <c r="E646" s="6"/>
      <c r="F646" s="6" t="s">
        <v>2519</v>
      </c>
      <c r="G646" s="6"/>
      <c r="H646" s="6"/>
      <c r="I646" s="7" t="s">
        <v>2520</v>
      </c>
      <c r="J646" s="7"/>
      <c r="K646" s="4" t="s">
        <v>15</v>
      </c>
      <c r="L646" s="3" t="str">
        <f>VLOOKUP(B646,[1]Report!$E$4:$R$1424,14,0)</f>
        <v>26.02.21</v>
      </c>
      <c r="M646" s="5" t="s">
        <v>16</v>
      </c>
      <c r="N646" s="10"/>
    </row>
    <row r="647" spans="1:14" ht="25.5" x14ac:dyDescent="0.25">
      <c r="A647" s="2" t="s">
        <v>2521</v>
      </c>
      <c r="B647" s="6" t="s">
        <v>2522</v>
      </c>
      <c r="C647" s="6"/>
      <c r="D647" s="6" t="s">
        <v>1376</v>
      </c>
      <c r="E647" s="6"/>
      <c r="F647" s="6" t="s">
        <v>2523</v>
      </c>
      <c r="G647" s="6"/>
      <c r="H647" s="6"/>
      <c r="I647" s="7" t="s">
        <v>2524</v>
      </c>
      <c r="J647" s="7"/>
      <c r="K647" s="4" t="s">
        <v>15</v>
      </c>
      <c r="L647" s="3" t="str">
        <f>VLOOKUP(B647,[1]Report!$E$4:$R$1424,14,0)</f>
        <v>26.02.21</v>
      </c>
      <c r="M647" s="5" t="s">
        <v>16</v>
      </c>
      <c r="N647" s="10"/>
    </row>
    <row r="648" spans="1:14" ht="25.5" x14ac:dyDescent="0.25">
      <c r="A648" s="2" t="s">
        <v>2525</v>
      </c>
      <c r="B648" s="6" t="s">
        <v>2526</v>
      </c>
      <c r="C648" s="6"/>
      <c r="D648" s="6" t="s">
        <v>1376</v>
      </c>
      <c r="E648" s="6"/>
      <c r="F648" s="6" t="s">
        <v>2527</v>
      </c>
      <c r="G648" s="6"/>
      <c r="H648" s="6"/>
      <c r="I648" s="7" t="s">
        <v>2528</v>
      </c>
      <c r="J648" s="7"/>
      <c r="K648" s="4" t="s">
        <v>15</v>
      </c>
      <c r="L648" s="3" t="str">
        <f>VLOOKUP(B648,[1]Report!$E$4:$R$1424,14,0)</f>
        <v>26.02.21</v>
      </c>
      <c r="M648" s="5" t="s">
        <v>16</v>
      </c>
      <c r="N648" s="10"/>
    </row>
    <row r="649" spans="1:14" ht="25.5" x14ac:dyDescent="0.25">
      <c r="A649" s="2" t="s">
        <v>2529</v>
      </c>
      <c r="B649" s="6" t="s">
        <v>2530</v>
      </c>
      <c r="C649" s="6"/>
      <c r="D649" s="6" t="s">
        <v>1376</v>
      </c>
      <c r="E649" s="6"/>
      <c r="F649" s="6" t="s">
        <v>2531</v>
      </c>
      <c r="G649" s="6"/>
      <c r="H649" s="6"/>
      <c r="I649" s="7" t="s">
        <v>2532</v>
      </c>
      <c r="J649" s="7"/>
      <c r="K649" s="4" t="s">
        <v>15</v>
      </c>
      <c r="L649" s="3" t="str">
        <f>VLOOKUP(B649,[1]Report!$E$4:$R$1424,14,0)</f>
        <v>26.02.21</v>
      </c>
      <c r="M649" s="5" t="s">
        <v>16</v>
      </c>
      <c r="N649" s="10"/>
    </row>
    <row r="650" spans="1:14" ht="25.5" x14ac:dyDescent="0.25">
      <c r="A650" s="2" t="s">
        <v>2533</v>
      </c>
      <c r="B650" s="6" t="s">
        <v>2534</v>
      </c>
      <c r="C650" s="6"/>
      <c r="D650" s="6" t="s">
        <v>1376</v>
      </c>
      <c r="E650" s="6"/>
      <c r="F650" s="6" t="s">
        <v>2535</v>
      </c>
      <c r="G650" s="6"/>
      <c r="H650" s="6"/>
      <c r="I650" s="7" t="s">
        <v>2536</v>
      </c>
      <c r="J650" s="7"/>
      <c r="K650" s="4" t="s">
        <v>15</v>
      </c>
      <c r="L650" s="3" t="str">
        <f>VLOOKUP(B650,[1]Report!$E$4:$R$1424,14,0)</f>
        <v>26.02.21</v>
      </c>
      <c r="M650" s="5" t="s">
        <v>16</v>
      </c>
      <c r="N650" s="10"/>
    </row>
    <row r="651" spans="1:14" ht="25.5" x14ac:dyDescent="0.25">
      <c r="A651" s="2" t="s">
        <v>2537</v>
      </c>
      <c r="B651" s="6" t="s">
        <v>2538</v>
      </c>
      <c r="C651" s="6"/>
      <c r="D651" s="6" t="s">
        <v>1376</v>
      </c>
      <c r="E651" s="6"/>
      <c r="F651" s="6" t="s">
        <v>2539</v>
      </c>
      <c r="G651" s="6"/>
      <c r="H651" s="6"/>
      <c r="I651" s="7" t="s">
        <v>2540</v>
      </c>
      <c r="J651" s="7"/>
      <c r="K651" s="4" t="s">
        <v>15</v>
      </c>
      <c r="L651" s="3" t="str">
        <f>VLOOKUP(B651,[1]Report!$E$4:$R$1424,14,0)</f>
        <v>26.02.21</v>
      </c>
      <c r="M651" s="5" t="s">
        <v>16</v>
      </c>
      <c r="N651" s="10"/>
    </row>
    <row r="652" spans="1:14" ht="25.5" x14ac:dyDescent="0.25">
      <c r="A652" s="2" t="s">
        <v>2541</v>
      </c>
      <c r="B652" s="6" t="s">
        <v>2542</v>
      </c>
      <c r="C652" s="6"/>
      <c r="D652" s="6" t="s">
        <v>1376</v>
      </c>
      <c r="E652" s="6"/>
      <c r="F652" s="6" t="s">
        <v>2539</v>
      </c>
      <c r="G652" s="6"/>
      <c r="H652" s="6"/>
      <c r="I652" s="7" t="s">
        <v>2543</v>
      </c>
      <c r="J652" s="7"/>
      <c r="K652" s="4" t="s">
        <v>15</v>
      </c>
      <c r="L652" s="3" t="str">
        <f>VLOOKUP(B652,[1]Report!$E$4:$R$1424,14,0)</f>
        <v>26.02.21</v>
      </c>
      <c r="M652" s="5" t="s">
        <v>16</v>
      </c>
      <c r="N652" s="10"/>
    </row>
    <row r="653" spans="1:14" ht="25.5" x14ac:dyDescent="0.25">
      <c r="A653" s="2" t="s">
        <v>2544</v>
      </c>
      <c r="B653" s="6" t="s">
        <v>2545</v>
      </c>
      <c r="C653" s="6"/>
      <c r="D653" s="6" t="s">
        <v>1376</v>
      </c>
      <c r="E653" s="6"/>
      <c r="F653" s="6" t="s">
        <v>2546</v>
      </c>
      <c r="G653" s="6"/>
      <c r="H653" s="6"/>
      <c r="I653" s="7" t="s">
        <v>2547</v>
      </c>
      <c r="J653" s="7"/>
      <c r="K653" s="4" t="s">
        <v>15</v>
      </c>
      <c r="L653" s="3" t="str">
        <f>VLOOKUP(B653,[1]Report!$E$4:$R$1424,14,0)</f>
        <v>01.03.21</v>
      </c>
      <c r="M653" s="5" t="s">
        <v>16</v>
      </c>
      <c r="N653" s="10"/>
    </row>
    <row r="654" spans="1:14" ht="25.5" x14ac:dyDescent="0.25">
      <c r="A654" s="2" t="s">
        <v>2548</v>
      </c>
      <c r="B654" s="6" t="s">
        <v>2549</v>
      </c>
      <c r="C654" s="6"/>
      <c r="D654" s="6" t="s">
        <v>1376</v>
      </c>
      <c r="E654" s="6"/>
      <c r="F654" s="6" t="s">
        <v>2550</v>
      </c>
      <c r="G654" s="6"/>
      <c r="H654" s="6"/>
      <c r="I654" s="7" t="s">
        <v>2551</v>
      </c>
      <c r="J654" s="7"/>
      <c r="K654" s="4" t="s">
        <v>15</v>
      </c>
      <c r="L654" s="3" t="str">
        <f>VLOOKUP(B654,[1]Report!$E$4:$R$1424,14,0)</f>
        <v>01.03.21</v>
      </c>
      <c r="M654" s="5" t="s">
        <v>16</v>
      </c>
      <c r="N654" s="10"/>
    </row>
    <row r="655" spans="1:14" ht="25.5" x14ac:dyDescent="0.25">
      <c r="A655" s="2" t="s">
        <v>2552</v>
      </c>
      <c r="B655" s="6" t="s">
        <v>2553</v>
      </c>
      <c r="C655" s="6"/>
      <c r="D655" s="6" t="s">
        <v>1376</v>
      </c>
      <c r="E655" s="6"/>
      <c r="F655" s="6" t="s">
        <v>2554</v>
      </c>
      <c r="G655" s="6"/>
      <c r="H655" s="6"/>
      <c r="I655" s="7" t="s">
        <v>2555</v>
      </c>
      <c r="J655" s="7"/>
      <c r="K655" s="4" t="s">
        <v>15</v>
      </c>
      <c r="L655" s="3" t="str">
        <f>VLOOKUP(B655,[1]Report!$E$4:$R$1424,14,0)</f>
        <v>01.03.21</v>
      </c>
      <c r="M655" s="5" t="s">
        <v>16</v>
      </c>
      <c r="N655" s="10"/>
    </row>
    <row r="656" spans="1:14" ht="25.5" x14ac:dyDescent="0.25">
      <c r="A656" s="2" t="s">
        <v>2556</v>
      </c>
      <c r="B656" s="6" t="s">
        <v>2557</v>
      </c>
      <c r="C656" s="6"/>
      <c r="D656" s="6" t="s">
        <v>1376</v>
      </c>
      <c r="E656" s="6"/>
      <c r="F656" s="6" t="s">
        <v>2558</v>
      </c>
      <c r="G656" s="6"/>
      <c r="H656" s="6"/>
      <c r="I656" s="7" t="s">
        <v>2559</v>
      </c>
      <c r="J656" s="7"/>
      <c r="K656" s="4" t="s">
        <v>15</v>
      </c>
      <c r="L656" s="3" t="str">
        <f>VLOOKUP(B656,[1]Report!$E$4:$R$1424,14,0)</f>
        <v>01.03.21</v>
      </c>
      <c r="M656" s="5" t="s">
        <v>16</v>
      </c>
      <c r="N656" s="10"/>
    </row>
    <row r="657" spans="1:14" ht="25.5" x14ac:dyDescent="0.25">
      <c r="A657" s="2" t="s">
        <v>2560</v>
      </c>
      <c r="B657" s="6" t="s">
        <v>2561</v>
      </c>
      <c r="C657" s="6"/>
      <c r="D657" s="6" t="s">
        <v>1376</v>
      </c>
      <c r="E657" s="6"/>
      <c r="F657" s="6" t="s">
        <v>2562</v>
      </c>
      <c r="G657" s="6"/>
      <c r="H657" s="6"/>
      <c r="I657" s="7" t="s">
        <v>2563</v>
      </c>
      <c r="J657" s="7"/>
      <c r="K657" s="4" t="s">
        <v>15</v>
      </c>
      <c r="L657" s="3" t="str">
        <f>VLOOKUP(B657,[1]Report!$E$4:$R$1424,14,0)</f>
        <v>01.03.21</v>
      </c>
      <c r="M657" s="5" t="s">
        <v>16</v>
      </c>
      <c r="N657" s="10"/>
    </row>
    <row r="658" spans="1:14" ht="25.5" x14ac:dyDescent="0.25">
      <c r="A658" s="2" t="s">
        <v>2564</v>
      </c>
      <c r="B658" s="6" t="s">
        <v>2565</v>
      </c>
      <c r="C658" s="6"/>
      <c r="D658" s="6" t="s">
        <v>1376</v>
      </c>
      <c r="E658" s="6"/>
      <c r="F658" s="6" t="s">
        <v>2566</v>
      </c>
      <c r="G658" s="6"/>
      <c r="H658" s="6"/>
      <c r="I658" s="7" t="s">
        <v>2567</v>
      </c>
      <c r="J658" s="7"/>
      <c r="K658" s="4" t="s">
        <v>15</v>
      </c>
      <c r="L658" s="3" t="str">
        <f>VLOOKUP(B658,[1]Report!$E$4:$R$1424,14,0)</f>
        <v>01.03.21</v>
      </c>
      <c r="M658" s="5" t="s">
        <v>16</v>
      </c>
      <c r="N658" s="10"/>
    </row>
    <row r="659" spans="1:14" ht="25.5" x14ac:dyDescent="0.25">
      <c r="A659" s="2" t="s">
        <v>2568</v>
      </c>
      <c r="B659" s="6" t="s">
        <v>2569</v>
      </c>
      <c r="C659" s="6"/>
      <c r="D659" s="6" t="s">
        <v>1376</v>
      </c>
      <c r="E659" s="6"/>
      <c r="F659" s="6" t="s">
        <v>2566</v>
      </c>
      <c r="G659" s="6"/>
      <c r="H659" s="6"/>
      <c r="I659" s="7" t="s">
        <v>2570</v>
      </c>
      <c r="J659" s="7"/>
      <c r="K659" s="4" t="s">
        <v>15</v>
      </c>
      <c r="L659" s="3" t="str">
        <f>VLOOKUP(B659,[1]Report!$E$4:$R$1424,14,0)</f>
        <v>01.03.21</v>
      </c>
      <c r="M659" s="5" t="s">
        <v>16</v>
      </c>
      <c r="N659" s="10"/>
    </row>
    <row r="660" spans="1:14" ht="25.5" x14ac:dyDescent="0.25">
      <c r="A660" s="2" t="s">
        <v>2571</v>
      </c>
      <c r="B660" s="6" t="s">
        <v>2572</v>
      </c>
      <c r="C660" s="6"/>
      <c r="D660" s="6" t="s">
        <v>1376</v>
      </c>
      <c r="E660" s="6"/>
      <c r="F660" s="6" t="s">
        <v>2573</v>
      </c>
      <c r="G660" s="6"/>
      <c r="H660" s="6"/>
      <c r="I660" s="7" t="s">
        <v>2574</v>
      </c>
      <c r="J660" s="7"/>
      <c r="K660" s="4" t="s">
        <v>15</v>
      </c>
      <c r="L660" s="3" t="str">
        <f>VLOOKUP(B660,[1]Report!$E$4:$R$1424,14,0)</f>
        <v>01.03.21</v>
      </c>
      <c r="M660" s="5" t="s">
        <v>16</v>
      </c>
      <c r="N660" s="10"/>
    </row>
    <row r="661" spans="1:14" ht="25.5" x14ac:dyDescent="0.25">
      <c r="A661" s="2" t="s">
        <v>2575</v>
      </c>
      <c r="B661" s="6" t="s">
        <v>2576</v>
      </c>
      <c r="C661" s="6"/>
      <c r="D661" s="6" t="s">
        <v>1376</v>
      </c>
      <c r="E661" s="6"/>
      <c r="F661" s="6" t="s">
        <v>2577</v>
      </c>
      <c r="G661" s="6"/>
      <c r="H661" s="6"/>
      <c r="I661" s="7" t="s">
        <v>2578</v>
      </c>
      <c r="J661" s="7"/>
      <c r="K661" s="4" t="s">
        <v>15</v>
      </c>
      <c r="L661" s="3" t="str">
        <f>VLOOKUP(B661,[1]Report!$E$4:$R$1424,14,0)</f>
        <v>01.03.21</v>
      </c>
      <c r="M661" s="5" t="s">
        <v>16</v>
      </c>
      <c r="N661" s="10"/>
    </row>
    <row r="662" spans="1:14" ht="25.5" x14ac:dyDescent="0.25">
      <c r="A662" s="2" t="s">
        <v>2579</v>
      </c>
      <c r="B662" s="6" t="s">
        <v>2580</v>
      </c>
      <c r="C662" s="6"/>
      <c r="D662" s="6" t="s">
        <v>1376</v>
      </c>
      <c r="E662" s="6"/>
      <c r="F662" s="6" t="s">
        <v>2581</v>
      </c>
      <c r="G662" s="6"/>
      <c r="H662" s="6"/>
      <c r="I662" s="7" t="s">
        <v>2582</v>
      </c>
      <c r="J662" s="7"/>
      <c r="K662" s="4" t="s">
        <v>15</v>
      </c>
      <c r="L662" s="3" t="str">
        <f>VLOOKUP(B662,[1]Report!$E$4:$R$1424,14,0)</f>
        <v>01.03.21</v>
      </c>
      <c r="M662" s="5" t="s">
        <v>16</v>
      </c>
      <c r="N662" s="10"/>
    </row>
    <row r="663" spans="1:14" ht="25.5" x14ac:dyDescent="0.25">
      <c r="A663" s="2" t="s">
        <v>2583</v>
      </c>
      <c r="B663" s="6" t="s">
        <v>2584</v>
      </c>
      <c r="C663" s="6"/>
      <c r="D663" s="6" t="s">
        <v>1376</v>
      </c>
      <c r="E663" s="6"/>
      <c r="F663" s="6" t="s">
        <v>2585</v>
      </c>
      <c r="G663" s="6"/>
      <c r="H663" s="6"/>
      <c r="I663" s="7" t="s">
        <v>2586</v>
      </c>
      <c r="J663" s="7"/>
      <c r="K663" s="4" t="s">
        <v>15</v>
      </c>
      <c r="L663" s="3" t="str">
        <f>VLOOKUP(B663,[1]Report!$E$4:$R$1424,14,0)</f>
        <v>02.03.21</v>
      </c>
      <c r="M663" s="5" t="s">
        <v>16</v>
      </c>
      <c r="N663" s="10"/>
    </row>
    <row r="664" spans="1:14" ht="25.5" x14ac:dyDescent="0.25">
      <c r="A664" s="2" t="s">
        <v>2587</v>
      </c>
      <c r="B664" s="6" t="s">
        <v>2588</v>
      </c>
      <c r="C664" s="6"/>
      <c r="D664" s="6" t="s">
        <v>1376</v>
      </c>
      <c r="E664" s="6"/>
      <c r="F664" s="6" t="s">
        <v>2585</v>
      </c>
      <c r="G664" s="6"/>
      <c r="H664" s="6"/>
      <c r="I664" s="7" t="s">
        <v>2589</v>
      </c>
      <c r="J664" s="7"/>
      <c r="K664" s="4" t="s">
        <v>15</v>
      </c>
      <c r="L664" s="3" t="str">
        <f>VLOOKUP(B664,[1]Report!$E$4:$R$1424,14,0)</f>
        <v>02.03.21</v>
      </c>
      <c r="M664" s="5" t="s">
        <v>16</v>
      </c>
      <c r="N664" s="10"/>
    </row>
    <row r="665" spans="1:14" ht="25.5" x14ac:dyDescent="0.25">
      <c r="A665" s="2" t="s">
        <v>2590</v>
      </c>
      <c r="B665" s="6" t="s">
        <v>2591</v>
      </c>
      <c r="C665" s="6"/>
      <c r="D665" s="6" t="s">
        <v>1376</v>
      </c>
      <c r="E665" s="6"/>
      <c r="F665" s="6" t="s">
        <v>2585</v>
      </c>
      <c r="G665" s="6"/>
      <c r="H665" s="6"/>
      <c r="I665" s="7" t="s">
        <v>2592</v>
      </c>
      <c r="J665" s="7"/>
      <c r="K665" s="4" t="s">
        <v>15</v>
      </c>
      <c r="L665" s="3" t="str">
        <f>VLOOKUP(B665,[1]Report!$E$4:$R$1424,14,0)</f>
        <v>02.03.21</v>
      </c>
      <c r="M665" s="5" t="s">
        <v>16</v>
      </c>
      <c r="N665" s="10"/>
    </row>
    <row r="666" spans="1:14" ht="25.5" x14ac:dyDescent="0.25">
      <c r="A666" s="2" t="s">
        <v>2593</v>
      </c>
      <c r="B666" s="6" t="s">
        <v>2594</v>
      </c>
      <c r="C666" s="6"/>
      <c r="D666" s="6" t="s">
        <v>1376</v>
      </c>
      <c r="E666" s="6"/>
      <c r="F666" s="6" t="s">
        <v>2595</v>
      </c>
      <c r="G666" s="6"/>
      <c r="H666" s="6"/>
      <c r="I666" s="7" t="s">
        <v>2596</v>
      </c>
      <c r="J666" s="7"/>
      <c r="K666" s="4" t="s">
        <v>15</v>
      </c>
      <c r="L666" s="3" t="str">
        <f>VLOOKUP(B666,[1]Report!$E$4:$R$1424,14,0)</f>
        <v>02.03.21</v>
      </c>
      <c r="M666" s="5" t="s">
        <v>16</v>
      </c>
      <c r="N666" s="10"/>
    </row>
    <row r="667" spans="1:14" ht="25.5" x14ac:dyDescent="0.25">
      <c r="A667" s="2" t="s">
        <v>2597</v>
      </c>
      <c r="B667" s="6" t="s">
        <v>2598</v>
      </c>
      <c r="C667" s="6"/>
      <c r="D667" s="6" t="s">
        <v>1376</v>
      </c>
      <c r="E667" s="6"/>
      <c r="F667" s="6" t="s">
        <v>2595</v>
      </c>
      <c r="G667" s="6"/>
      <c r="H667" s="6"/>
      <c r="I667" s="7" t="s">
        <v>2599</v>
      </c>
      <c r="J667" s="7"/>
      <c r="K667" s="4" t="s">
        <v>15</v>
      </c>
      <c r="L667" s="3" t="str">
        <f>VLOOKUP(B667,[1]Report!$E$4:$R$1424,14,0)</f>
        <v>02.03.21</v>
      </c>
      <c r="M667" s="5" t="s">
        <v>16</v>
      </c>
      <c r="N667" s="10"/>
    </row>
    <row r="668" spans="1:14" ht="25.5" x14ac:dyDescent="0.25">
      <c r="A668" s="2" t="s">
        <v>2600</v>
      </c>
      <c r="B668" s="6" t="s">
        <v>2601</v>
      </c>
      <c r="C668" s="6"/>
      <c r="D668" s="6" t="s">
        <v>1376</v>
      </c>
      <c r="E668" s="6"/>
      <c r="F668" s="6" t="s">
        <v>2602</v>
      </c>
      <c r="G668" s="6"/>
      <c r="H668" s="6"/>
      <c r="I668" s="7" t="s">
        <v>2603</v>
      </c>
      <c r="J668" s="7"/>
      <c r="K668" s="4" t="s">
        <v>15</v>
      </c>
      <c r="L668" s="3" t="str">
        <f>VLOOKUP(B668,[1]Report!$E$4:$R$1424,14,0)</f>
        <v>02.03.21</v>
      </c>
      <c r="M668" s="5" t="s">
        <v>16</v>
      </c>
      <c r="N668" s="10"/>
    </row>
    <row r="669" spans="1:14" ht="25.5" x14ac:dyDescent="0.25">
      <c r="A669" s="2" t="s">
        <v>2604</v>
      </c>
      <c r="B669" s="6" t="s">
        <v>2605</v>
      </c>
      <c r="C669" s="6"/>
      <c r="D669" s="6" t="s">
        <v>1376</v>
      </c>
      <c r="E669" s="6"/>
      <c r="F669" s="6" t="s">
        <v>2606</v>
      </c>
      <c r="G669" s="6"/>
      <c r="H669" s="6"/>
      <c r="I669" s="7" t="s">
        <v>2607</v>
      </c>
      <c r="J669" s="7"/>
      <c r="K669" s="4" t="s">
        <v>15</v>
      </c>
      <c r="L669" s="3" t="str">
        <f>VLOOKUP(B669,[1]Report!$E$4:$R$1424,14,0)</f>
        <v>02.03.21</v>
      </c>
      <c r="M669" s="5" t="s">
        <v>16</v>
      </c>
      <c r="N669" s="10"/>
    </row>
    <row r="670" spans="1:14" ht="25.5" x14ac:dyDescent="0.25">
      <c r="A670" s="2" t="s">
        <v>2608</v>
      </c>
      <c r="B670" s="6" t="s">
        <v>2609</v>
      </c>
      <c r="C670" s="6"/>
      <c r="D670" s="6" t="s">
        <v>1376</v>
      </c>
      <c r="E670" s="6"/>
      <c r="F670" s="6" t="s">
        <v>2610</v>
      </c>
      <c r="G670" s="6"/>
      <c r="H670" s="6"/>
      <c r="I670" s="7" t="s">
        <v>2611</v>
      </c>
      <c r="J670" s="7"/>
      <c r="K670" s="4" t="s">
        <v>15</v>
      </c>
      <c r="L670" s="3" t="str">
        <f>VLOOKUP(B670,[1]Report!$E$4:$R$1424,14,0)</f>
        <v>02.03.21</v>
      </c>
      <c r="M670" s="5" t="s">
        <v>16</v>
      </c>
      <c r="N670" s="10"/>
    </row>
    <row r="671" spans="1:14" ht="25.5" x14ac:dyDescent="0.25">
      <c r="A671" s="2" t="s">
        <v>2612</v>
      </c>
      <c r="B671" s="6" t="s">
        <v>2613</v>
      </c>
      <c r="C671" s="6"/>
      <c r="D671" s="6" t="s">
        <v>1376</v>
      </c>
      <c r="E671" s="6"/>
      <c r="F671" s="6" t="s">
        <v>2614</v>
      </c>
      <c r="G671" s="6"/>
      <c r="H671" s="6"/>
      <c r="I671" s="7" t="s">
        <v>2615</v>
      </c>
      <c r="J671" s="7"/>
      <c r="K671" s="4" t="s">
        <v>15</v>
      </c>
      <c r="L671" s="3" t="str">
        <f>VLOOKUP(B671,[1]Report!$E$4:$R$1424,14,0)</f>
        <v>02.03.21</v>
      </c>
      <c r="M671" s="5" t="s">
        <v>16</v>
      </c>
      <c r="N671" s="10"/>
    </row>
    <row r="672" spans="1:14" ht="25.5" x14ac:dyDescent="0.25">
      <c r="A672" s="2" t="s">
        <v>2616</v>
      </c>
      <c r="B672" s="6" t="s">
        <v>2617</v>
      </c>
      <c r="C672" s="6"/>
      <c r="D672" s="6" t="s">
        <v>1376</v>
      </c>
      <c r="E672" s="6"/>
      <c r="F672" s="6" t="s">
        <v>2618</v>
      </c>
      <c r="G672" s="6"/>
      <c r="H672" s="6"/>
      <c r="I672" s="7" t="s">
        <v>2619</v>
      </c>
      <c r="J672" s="7"/>
      <c r="K672" s="4" t="s">
        <v>15</v>
      </c>
      <c r="L672" s="3" t="str">
        <f>VLOOKUP(B672,[1]Report!$E$4:$R$1424,14,0)</f>
        <v>02.03.21</v>
      </c>
      <c r="M672" s="5" t="s">
        <v>16</v>
      </c>
      <c r="N672" s="10"/>
    </row>
    <row r="673" spans="1:14" ht="25.5" x14ac:dyDescent="0.25">
      <c r="A673" s="2" t="s">
        <v>2620</v>
      </c>
      <c r="B673" s="6" t="s">
        <v>2621</v>
      </c>
      <c r="C673" s="6"/>
      <c r="D673" s="6" t="s">
        <v>1376</v>
      </c>
      <c r="E673" s="6"/>
      <c r="F673" s="6" t="s">
        <v>2622</v>
      </c>
      <c r="G673" s="6"/>
      <c r="H673" s="6"/>
      <c r="I673" s="7" t="s">
        <v>2623</v>
      </c>
      <c r="J673" s="7"/>
      <c r="K673" s="4" t="s">
        <v>15</v>
      </c>
      <c r="L673" s="3" t="str">
        <f>VLOOKUP(B673,[1]Report!$E$4:$R$1424,14,0)</f>
        <v>02.03.21</v>
      </c>
      <c r="M673" s="5" t="s">
        <v>16</v>
      </c>
      <c r="N673" s="10"/>
    </row>
    <row r="674" spans="1:14" ht="25.5" x14ac:dyDescent="0.25">
      <c r="A674" s="2" t="s">
        <v>2624</v>
      </c>
      <c r="B674" s="6" t="s">
        <v>2625</v>
      </c>
      <c r="C674" s="6"/>
      <c r="D674" s="6" t="s">
        <v>1376</v>
      </c>
      <c r="E674" s="6"/>
      <c r="F674" s="6" t="s">
        <v>2626</v>
      </c>
      <c r="G674" s="6"/>
      <c r="H674" s="6"/>
      <c r="I674" s="7" t="s">
        <v>2627</v>
      </c>
      <c r="J674" s="7"/>
      <c r="K674" s="4" t="s">
        <v>15</v>
      </c>
      <c r="L674" s="3" t="str">
        <f>VLOOKUP(B674,[1]Report!$E$4:$R$1424,14,0)</f>
        <v>03.03.21</v>
      </c>
      <c r="M674" s="5" t="s">
        <v>16</v>
      </c>
      <c r="N674" s="10"/>
    </row>
    <row r="675" spans="1:14" ht="25.5" x14ac:dyDescent="0.25">
      <c r="A675" s="2" t="s">
        <v>2628</v>
      </c>
      <c r="B675" s="6" t="s">
        <v>2629</v>
      </c>
      <c r="C675" s="6"/>
      <c r="D675" s="6" t="s">
        <v>1376</v>
      </c>
      <c r="E675" s="6"/>
      <c r="F675" s="6" t="s">
        <v>2630</v>
      </c>
      <c r="G675" s="6"/>
      <c r="H675" s="6"/>
      <c r="I675" s="7" t="s">
        <v>2631</v>
      </c>
      <c r="J675" s="7"/>
      <c r="K675" s="4" t="s">
        <v>15</v>
      </c>
      <c r="L675" s="3" t="str">
        <f>VLOOKUP(B675,[1]Report!$E$4:$R$1424,14,0)</f>
        <v>03.03.21</v>
      </c>
      <c r="M675" s="5" t="s">
        <v>16</v>
      </c>
      <c r="N675" s="10"/>
    </row>
    <row r="676" spans="1:14" ht="25.5" x14ac:dyDescent="0.25">
      <c r="A676" s="2" t="s">
        <v>2632</v>
      </c>
      <c r="B676" s="6" t="s">
        <v>2633</v>
      </c>
      <c r="C676" s="6"/>
      <c r="D676" s="6" t="s">
        <v>1376</v>
      </c>
      <c r="E676" s="6"/>
      <c r="F676" s="6" t="s">
        <v>2634</v>
      </c>
      <c r="G676" s="6"/>
      <c r="H676" s="6"/>
      <c r="I676" s="7" t="s">
        <v>2635</v>
      </c>
      <c r="J676" s="7"/>
      <c r="K676" s="4" t="s">
        <v>15</v>
      </c>
      <c r="L676" s="3" t="str">
        <f>VLOOKUP(B676,[1]Report!$E$4:$R$1424,14,0)</f>
        <v>03.03.21</v>
      </c>
      <c r="M676" s="5" t="s">
        <v>16</v>
      </c>
      <c r="N676" s="10"/>
    </row>
    <row r="677" spans="1:14" ht="25.5" x14ac:dyDescent="0.25">
      <c r="A677" s="2" t="s">
        <v>2636</v>
      </c>
      <c r="B677" s="6" t="s">
        <v>2637</v>
      </c>
      <c r="C677" s="6"/>
      <c r="D677" s="6" t="s">
        <v>1376</v>
      </c>
      <c r="E677" s="6"/>
      <c r="F677" s="6" t="s">
        <v>2638</v>
      </c>
      <c r="G677" s="6"/>
      <c r="H677" s="6"/>
      <c r="I677" s="7" t="s">
        <v>2639</v>
      </c>
      <c r="J677" s="7"/>
      <c r="K677" s="4" t="s">
        <v>15</v>
      </c>
      <c r="L677" s="3" t="str">
        <f>VLOOKUP(B677,[1]Report!$E$4:$R$1424,14,0)</f>
        <v>03.03.21</v>
      </c>
      <c r="M677" s="5" t="s">
        <v>16</v>
      </c>
      <c r="N677" s="10"/>
    </row>
    <row r="678" spans="1:14" ht="25.5" x14ac:dyDescent="0.25">
      <c r="A678" s="2" t="s">
        <v>2640</v>
      </c>
      <c r="B678" s="6" t="s">
        <v>2641</v>
      </c>
      <c r="C678" s="6"/>
      <c r="D678" s="6" t="s">
        <v>1376</v>
      </c>
      <c r="E678" s="6"/>
      <c r="F678" s="6" t="s">
        <v>2642</v>
      </c>
      <c r="G678" s="6"/>
      <c r="H678" s="6"/>
      <c r="I678" s="7" t="s">
        <v>2643</v>
      </c>
      <c r="J678" s="7"/>
      <c r="K678" s="4" t="s">
        <v>15</v>
      </c>
      <c r="L678" s="3" t="str">
        <f>VLOOKUP(B678,[1]Report!$E$4:$R$1424,14,0)</f>
        <v>03.03.21</v>
      </c>
      <c r="M678" s="5" t="s">
        <v>16</v>
      </c>
      <c r="N678" s="10"/>
    </row>
    <row r="679" spans="1:14" ht="25.5" x14ac:dyDescent="0.25">
      <c r="A679" s="2" t="s">
        <v>2644</v>
      </c>
      <c r="B679" s="6" t="s">
        <v>2645</v>
      </c>
      <c r="C679" s="6"/>
      <c r="D679" s="6" t="s">
        <v>1376</v>
      </c>
      <c r="E679" s="6"/>
      <c r="F679" s="6" t="s">
        <v>2646</v>
      </c>
      <c r="G679" s="6"/>
      <c r="H679" s="6"/>
      <c r="I679" s="7" t="s">
        <v>2647</v>
      </c>
      <c r="J679" s="7"/>
      <c r="K679" s="4" t="s">
        <v>15</v>
      </c>
      <c r="L679" s="3" t="str">
        <f>VLOOKUP(B679,[1]Report!$E$4:$R$1424,14,0)</f>
        <v>03.03.21</v>
      </c>
      <c r="M679" s="5" t="s">
        <v>16</v>
      </c>
      <c r="N679" s="10"/>
    </row>
    <row r="680" spans="1:14" ht="25.5" x14ac:dyDescent="0.25">
      <c r="A680" s="2" t="s">
        <v>2648</v>
      </c>
      <c r="B680" s="6" t="s">
        <v>2649</v>
      </c>
      <c r="C680" s="6"/>
      <c r="D680" s="6" t="s">
        <v>1376</v>
      </c>
      <c r="E680" s="6"/>
      <c r="F680" s="6" t="s">
        <v>2650</v>
      </c>
      <c r="G680" s="6"/>
      <c r="H680" s="6"/>
      <c r="I680" s="7" t="s">
        <v>2651</v>
      </c>
      <c r="J680" s="7"/>
      <c r="K680" s="4" t="s">
        <v>15</v>
      </c>
      <c r="L680" s="3" t="str">
        <f>VLOOKUP(B680,[1]Report!$E$4:$R$1424,14,0)</f>
        <v>03.03.21</v>
      </c>
      <c r="M680" s="5" t="s">
        <v>16</v>
      </c>
      <c r="N680" s="10"/>
    </row>
    <row r="681" spans="1:14" ht="25.5" x14ac:dyDescent="0.25">
      <c r="A681" s="2" t="s">
        <v>2652</v>
      </c>
      <c r="B681" s="6" t="s">
        <v>2653</v>
      </c>
      <c r="C681" s="6"/>
      <c r="D681" s="6" t="s">
        <v>1376</v>
      </c>
      <c r="E681" s="6"/>
      <c r="F681" s="6" t="s">
        <v>2654</v>
      </c>
      <c r="G681" s="6"/>
      <c r="H681" s="6"/>
      <c r="I681" s="7" t="s">
        <v>2655</v>
      </c>
      <c r="J681" s="7"/>
      <c r="K681" s="4" t="s">
        <v>15</v>
      </c>
      <c r="L681" s="3" t="str">
        <f>VLOOKUP(B681,[1]Report!$E$4:$R$1424,14,0)</f>
        <v>03.03.21</v>
      </c>
      <c r="M681" s="5" t="s">
        <v>16</v>
      </c>
      <c r="N681" s="10"/>
    </row>
    <row r="682" spans="1:14" ht="25.5" x14ac:dyDescent="0.25">
      <c r="A682" s="2" t="s">
        <v>2656</v>
      </c>
      <c r="B682" s="6" t="s">
        <v>2657</v>
      </c>
      <c r="C682" s="6"/>
      <c r="D682" s="6" t="s">
        <v>1376</v>
      </c>
      <c r="E682" s="6"/>
      <c r="F682" s="6" t="s">
        <v>2658</v>
      </c>
      <c r="G682" s="6"/>
      <c r="H682" s="6"/>
      <c r="I682" s="7" t="s">
        <v>2659</v>
      </c>
      <c r="J682" s="7"/>
      <c r="K682" s="4" t="s">
        <v>15</v>
      </c>
      <c r="L682" s="3" t="str">
        <f>VLOOKUP(B682,[1]Report!$E$4:$R$1424,14,0)</f>
        <v>03.03.21</v>
      </c>
      <c r="M682" s="5" t="s">
        <v>16</v>
      </c>
      <c r="N682" s="10"/>
    </row>
    <row r="683" spans="1:14" ht="25.5" x14ac:dyDescent="0.25">
      <c r="A683" s="2" t="s">
        <v>2660</v>
      </c>
      <c r="B683" s="6" t="s">
        <v>2661</v>
      </c>
      <c r="C683" s="6"/>
      <c r="D683" s="6" t="s">
        <v>1376</v>
      </c>
      <c r="E683" s="6"/>
      <c r="F683" s="6" t="s">
        <v>2662</v>
      </c>
      <c r="G683" s="6"/>
      <c r="H683" s="6"/>
      <c r="I683" s="7" t="s">
        <v>2663</v>
      </c>
      <c r="J683" s="7"/>
      <c r="K683" s="4" t="s">
        <v>15</v>
      </c>
      <c r="L683" s="3" t="str">
        <f>VLOOKUP(B683,[1]Report!$E$4:$R$1424,14,0)</f>
        <v>03.03.21</v>
      </c>
      <c r="M683" s="5" t="s">
        <v>16</v>
      </c>
      <c r="N683" s="10"/>
    </row>
    <row r="684" spans="1:14" ht="25.5" x14ac:dyDescent="0.25">
      <c r="A684" s="2" t="s">
        <v>2664</v>
      </c>
      <c r="B684" s="6" t="s">
        <v>2665</v>
      </c>
      <c r="C684" s="6"/>
      <c r="D684" s="6" t="s">
        <v>1376</v>
      </c>
      <c r="E684" s="6"/>
      <c r="F684" s="6" t="s">
        <v>2666</v>
      </c>
      <c r="G684" s="6"/>
      <c r="H684" s="6"/>
      <c r="I684" s="7" t="s">
        <v>2667</v>
      </c>
      <c r="J684" s="7"/>
      <c r="K684" s="4" t="s">
        <v>15</v>
      </c>
      <c r="L684" s="3" t="str">
        <f>VLOOKUP(B684,[1]Report!$E$4:$R$1424,14,0)</f>
        <v>04.03.21</v>
      </c>
      <c r="M684" s="5" t="s">
        <v>16</v>
      </c>
      <c r="N684" s="10"/>
    </row>
    <row r="685" spans="1:14" ht="25.5" x14ac:dyDescent="0.25">
      <c r="A685" s="2" t="s">
        <v>2668</v>
      </c>
      <c r="B685" s="6" t="s">
        <v>2669</v>
      </c>
      <c r="C685" s="6"/>
      <c r="D685" s="6" t="s">
        <v>1376</v>
      </c>
      <c r="E685" s="6"/>
      <c r="F685" s="6" t="s">
        <v>2670</v>
      </c>
      <c r="G685" s="6"/>
      <c r="H685" s="6"/>
      <c r="I685" s="7" t="s">
        <v>2671</v>
      </c>
      <c r="J685" s="7"/>
      <c r="K685" s="4" t="s">
        <v>15</v>
      </c>
      <c r="L685" s="3" t="str">
        <f>VLOOKUP(B685,[1]Report!$E$4:$R$1424,14,0)</f>
        <v>04.03.21</v>
      </c>
      <c r="M685" s="5" t="s">
        <v>16</v>
      </c>
      <c r="N685" s="10"/>
    </row>
    <row r="686" spans="1:14" ht="25.5" x14ac:dyDescent="0.25">
      <c r="A686" s="2" t="s">
        <v>2672</v>
      </c>
      <c r="B686" s="6" t="s">
        <v>2673</v>
      </c>
      <c r="C686" s="6"/>
      <c r="D686" s="6" t="s">
        <v>1376</v>
      </c>
      <c r="E686" s="6"/>
      <c r="F686" s="6" t="s">
        <v>2674</v>
      </c>
      <c r="G686" s="6"/>
      <c r="H686" s="6"/>
      <c r="I686" s="7" t="s">
        <v>2675</v>
      </c>
      <c r="J686" s="7"/>
      <c r="K686" s="4" t="s">
        <v>15</v>
      </c>
      <c r="L686" s="3" t="str">
        <f>VLOOKUP(B686,[1]Report!$E$4:$R$1424,14,0)</f>
        <v>04.03.21</v>
      </c>
      <c r="M686" s="5" t="s">
        <v>16</v>
      </c>
      <c r="N686" s="10"/>
    </row>
    <row r="687" spans="1:14" ht="25.5" x14ac:dyDescent="0.25">
      <c r="A687" s="2" t="s">
        <v>2676</v>
      </c>
      <c r="B687" s="6" t="s">
        <v>2677</v>
      </c>
      <c r="C687" s="6"/>
      <c r="D687" s="6" t="s">
        <v>1376</v>
      </c>
      <c r="E687" s="6"/>
      <c r="F687" s="6" t="s">
        <v>2678</v>
      </c>
      <c r="G687" s="6"/>
      <c r="H687" s="6"/>
      <c r="I687" s="7" t="s">
        <v>2679</v>
      </c>
      <c r="J687" s="7"/>
      <c r="K687" s="4" t="s">
        <v>15</v>
      </c>
      <c r="L687" s="3" t="str">
        <f>VLOOKUP(B687,[1]Report!$E$4:$R$1424,14,0)</f>
        <v>04.03.21</v>
      </c>
      <c r="M687" s="5" t="s">
        <v>16</v>
      </c>
      <c r="N687" s="10"/>
    </row>
    <row r="688" spans="1:14" ht="25.5" x14ac:dyDescent="0.25">
      <c r="A688" s="2" t="s">
        <v>2680</v>
      </c>
      <c r="B688" s="6" t="s">
        <v>2681</v>
      </c>
      <c r="C688" s="6"/>
      <c r="D688" s="6" t="s">
        <v>1376</v>
      </c>
      <c r="E688" s="6"/>
      <c r="F688" s="6" t="s">
        <v>2682</v>
      </c>
      <c r="G688" s="6"/>
      <c r="H688" s="6"/>
      <c r="I688" s="7" t="s">
        <v>2683</v>
      </c>
      <c r="J688" s="7"/>
      <c r="K688" s="4" t="s">
        <v>15</v>
      </c>
      <c r="L688" s="3" t="str">
        <f>VLOOKUP(B688,[1]Report!$E$4:$R$1424,14,0)</f>
        <v>04.03.21</v>
      </c>
      <c r="M688" s="5" t="s">
        <v>16</v>
      </c>
      <c r="N688" s="10"/>
    </row>
    <row r="689" spans="1:14" ht="25.5" x14ac:dyDescent="0.25">
      <c r="A689" s="2" t="s">
        <v>2684</v>
      </c>
      <c r="B689" s="6" t="s">
        <v>2685</v>
      </c>
      <c r="C689" s="6"/>
      <c r="D689" s="6" t="s">
        <v>1376</v>
      </c>
      <c r="E689" s="6"/>
      <c r="F689" s="6" t="s">
        <v>2686</v>
      </c>
      <c r="G689" s="6"/>
      <c r="H689" s="6"/>
      <c r="I689" s="7" t="s">
        <v>2687</v>
      </c>
      <c r="J689" s="7"/>
      <c r="K689" s="4" t="s">
        <v>15</v>
      </c>
      <c r="L689" s="3" t="str">
        <f>VLOOKUP(B689,[1]Report!$E$4:$R$1424,14,0)</f>
        <v>04.03.21</v>
      </c>
      <c r="M689" s="5" t="s">
        <v>16</v>
      </c>
      <c r="N689" s="10"/>
    </row>
    <row r="690" spans="1:14" ht="25.5" x14ac:dyDescent="0.25">
      <c r="A690" s="2" t="s">
        <v>2688</v>
      </c>
      <c r="B690" s="6" t="s">
        <v>2689</v>
      </c>
      <c r="C690" s="6"/>
      <c r="D690" s="6" t="s">
        <v>1376</v>
      </c>
      <c r="E690" s="6"/>
      <c r="F690" s="6" t="s">
        <v>2690</v>
      </c>
      <c r="G690" s="6"/>
      <c r="H690" s="6"/>
      <c r="I690" s="7" t="s">
        <v>2691</v>
      </c>
      <c r="J690" s="7"/>
      <c r="K690" s="4" t="s">
        <v>15</v>
      </c>
      <c r="L690" s="3" t="str">
        <f>VLOOKUP(B690,[1]Report!$E$4:$R$1424,14,0)</f>
        <v>04.03.21</v>
      </c>
      <c r="M690" s="5" t="s">
        <v>16</v>
      </c>
      <c r="N690" s="10"/>
    </row>
    <row r="691" spans="1:14" ht="25.5" x14ac:dyDescent="0.25">
      <c r="A691" s="2" t="s">
        <v>2692</v>
      </c>
      <c r="B691" s="6" t="s">
        <v>2693</v>
      </c>
      <c r="C691" s="6"/>
      <c r="D691" s="6" t="s">
        <v>1376</v>
      </c>
      <c r="E691" s="6"/>
      <c r="F691" s="6" t="s">
        <v>2690</v>
      </c>
      <c r="G691" s="6"/>
      <c r="H691" s="6"/>
      <c r="I691" s="7" t="s">
        <v>2694</v>
      </c>
      <c r="J691" s="7"/>
      <c r="K691" s="4" t="s">
        <v>15</v>
      </c>
      <c r="L691" s="3" t="str">
        <f>VLOOKUP(B691,[1]Report!$E$4:$R$1424,14,0)</f>
        <v>04.03.21</v>
      </c>
      <c r="M691" s="5" t="s">
        <v>16</v>
      </c>
      <c r="N691" s="10"/>
    </row>
    <row r="692" spans="1:14" ht="25.5" x14ac:dyDescent="0.25">
      <c r="A692" s="2" t="s">
        <v>2695</v>
      </c>
      <c r="B692" s="6" t="s">
        <v>2696</v>
      </c>
      <c r="C692" s="6"/>
      <c r="D692" s="6" t="s">
        <v>1376</v>
      </c>
      <c r="E692" s="6"/>
      <c r="F692" s="6" t="s">
        <v>2697</v>
      </c>
      <c r="G692" s="6"/>
      <c r="H692" s="6"/>
      <c r="I692" s="7" t="s">
        <v>2698</v>
      </c>
      <c r="J692" s="7"/>
      <c r="K692" s="4" t="s">
        <v>15</v>
      </c>
      <c r="L692" s="3" t="str">
        <f>VLOOKUP(B692,[1]Report!$E$4:$R$1424,14,0)</f>
        <v>04.03.21</v>
      </c>
      <c r="M692" s="5" t="s">
        <v>16</v>
      </c>
      <c r="N692" s="10"/>
    </row>
    <row r="693" spans="1:14" ht="25.5" x14ac:dyDescent="0.25">
      <c r="A693" s="2" t="s">
        <v>2699</v>
      </c>
      <c r="B693" s="6" t="s">
        <v>2700</v>
      </c>
      <c r="C693" s="6"/>
      <c r="D693" s="6" t="s">
        <v>1376</v>
      </c>
      <c r="E693" s="6"/>
      <c r="F693" s="6" t="s">
        <v>2697</v>
      </c>
      <c r="G693" s="6"/>
      <c r="H693" s="6"/>
      <c r="I693" s="7" t="s">
        <v>2701</v>
      </c>
      <c r="J693" s="7"/>
      <c r="K693" s="4" t="s">
        <v>15</v>
      </c>
      <c r="L693" s="3" t="str">
        <f>VLOOKUP(B693,[1]Report!$E$4:$R$1424,14,0)</f>
        <v>04.03.21</v>
      </c>
      <c r="M693" s="5" t="s">
        <v>16</v>
      </c>
      <c r="N693" s="10"/>
    </row>
    <row r="694" spans="1:14" ht="25.5" x14ac:dyDescent="0.25">
      <c r="A694" s="2" t="s">
        <v>2702</v>
      </c>
      <c r="B694" s="6" t="s">
        <v>2703</v>
      </c>
      <c r="C694" s="6"/>
      <c r="D694" s="6" t="s">
        <v>1376</v>
      </c>
      <c r="E694" s="6"/>
      <c r="F694" s="6" t="s">
        <v>2704</v>
      </c>
      <c r="G694" s="6"/>
      <c r="H694" s="6"/>
      <c r="I694" s="7" t="s">
        <v>2705</v>
      </c>
      <c r="J694" s="7"/>
      <c r="K694" s="4" t="s">
        <v>15</v>
      </c>
      <c r="L694" s="3" t="str">
        <f>VLOOKUP(B694,[1]Report!$E$4:$R$1424,14,0)</f>
        <v>04.03.21</v>
      </c>
      <c r="M694" s="5" t="s">
        <v>16</v>
      </c>
      <c r="N694" s="10"/>
    </row>
    <row r="695" spans="1:14" ht="25.5" x14ac:dyDescent="0.25">
      <c r="A695" s="2" t="s">
        <v>2706</v>
      </c>
      <c r="B695" s="6" t="s">
        <v>2707</v>
      </c>
      <c r="C695" s="6"/>
      <c r="D695" s="6" t="s">
        <v>1376</v>
      </c>
      <c r="E695" s="6"/>
      <c r="F695" s="6" t="s">
        <v>2708</v>
      </c>
      <c r="G695" s="6"/>
      <c r="H695" s="6"/>
      <c r="I695" s="7" t="s">
        <v>2709</v>
      </c>
      <c r="J695" s="7"/>
      <c r="K695" s="4" t="s">
        <v>15</v>
      </c>
      <c r="L695" s="3" t="str">
        <f>VLOOKUP(B695,[1]Report!$E$4:$R$1424,14,0)</f>
        <v>05.03.21</v>
      </c>
      <c r="M695" s="5" t="s">
        <v>16</v>
      </c>
      <c r="N695" s="10"/>
    </row>
    <row r="696" spans="1:14" ht="25.5" x14ac:dyDescent="0.25">
      <c r="A696" s="2" t="s">
        <v>2710</v>
      </c>
      <c r="B696" s="6" t="s">
        <v>2711</v>
      </c>
      <c r="C696" s="6"/>
      <c r="D696" s="6" t="s">
        <v>1376</v>
      </c>
      <c r="E696" s="6"/>
      <c r="F696" s="6" t="s">
        <v>2712</v>
      </c>
      <c r="G696" s="6"/>
      <c r="H696" s="6"/>
      <c r="I696" s="7" t="s">
        <v>2713</v>
      </c>
      <c r="J696" s="7"/>
      <c r="K696" s="4" t="s">
        <v>15</v>
      </c>
      <c r="L696" s="3" t="str">
        <f>VLOOKUP(B696,[1]Report!$E$4:$R$1424,14,0)</f>
        <v>05.03.21</v>
      </c>
      <c r="M696" s="5" t="s">
        <v>16</v>
      </c>
      <c r="N696" s="10"/>
    </row>
    <row r="697" spans="1:14" ht="25.5" x14ac:dyDescent="0.25">
      <c r="A697" s="2" t="s">
        <v>2714</v>
      </c>
      <c r="B697" s="6" t="s">
        <v>2715</v>
      </c>
      <c r="C697" s="6"/>
      <c r="D697" s="6" t="s">
        <v>1376</v>
      </c>
      <c r="E697" s="6"/>
      <c r="F697" s="6" t="s">
        <v>2716</v>
      </c>
      <c r="G697" s="6"/>
      <c r="H697" s="6"/>
      <c r="I697" s="7" t="s">
        <v>2717</v>
      </c>
      <c r="J697" s="7"/>
      <c r="K697" s="4" t="s">
        <v>15</v>
      </c>
      <c r="L697" s="3" t="str">
        <f>VLOOKUP(B697,[1]Report!$E$4:$R$1424,14,0)</f>
        <v>05.03.21</v>
      </c>
      <c r="M697" s="5" t="s">
        <v>16</v>
      </c>
      <c r="N697" s="10"/>
    </row>
    <row r="698" spans="1:14" ht="25.5" x14ac:dyDescent="0.25">
      <c r="A698" s="2" t="s">
        <v>2718</v>
      </c>
      <c r="B698" s="6" t="s">
        <v>2719</v>
      </c>
      <c r="C698" s="6"/>
      <c r="D698" s="6" t="s">
        <v>1376</v>
      </c>
      <c r="E698" s="6"/>
      <c r="F698" s="6" t="s">
        <v>2720</v>
      </c>
      <c r="G698" s="6"/>
      <c r="H698" s="6"/>
      <c r="I698" s="7" t="s">
        <v>2721</v>
      </c>
      <c r="J698" s="7"/>
      <c r="K698" s="4" t="s">
        <v>15</v>
      </c>
      <c r="L698" s="3" t="str">
        <f>VLOOKUP(B698,[1]Report!$E$4:$R$1424,14,0)</f>
        <v>05.03.21</v>
      </c>
      <c r="M698" s="5" t="s">
        <v>16</v>
      </c>
      <c r="N698" s="10"/>
    </row>
    <row r="699" spans="1:14" ht="25.5" x14ac:dyDescent="0.25">
      <c r="A699" s="2" t="s">
        <v>2722</v>
      </c>
      <c r="B699" s="6" t="s">
        <v>2723</v>
      </c>
      <c r="C699" s="6"/>
      <c r="D699" s="6" t="s">
        <v>1376</v>
      </c>
      <c r="E699" s="6"/>
      <c r="F699" s="6" t="s">
        <v>2724</v>
      </c>
      <c r="G699" s="6"/>
      <c r="H699" s="6"/>
      <c r="I699" s="7" t="s">
        <v>2725</v>
      </c>
      <c r="J699" s="7"/>
      <c r="K699" s="4" t="s">
        <v>15</v>
      </c>
      <c r="L699" s="3" t="str">
        <f>VLOOKUP(B699,[1]Report!$E$4:$R$1424,14,0)</f>
        <v>05.03.21</v>
      </c>
      <c r="M699" s="5" t="s">
        <v>16</v>
      </c>
      <c r="N699" s="10"/>
    </row>
    <row r="700" spans="1:14" ht="25.5" x14ac:dyDescent="0.25">
      <c r="A700" s="2" t="s">
        <v>2726</v>
      </c>
      <c r="B700" s="6" t="s">
        <v>2727</v>
      </c>
      <c r="C700" s="6"/>
      <c r="D700" s="6" t="s">
        <v>1376</v>
      </c>
      <c r="E700" s="6"/>
      <c r="F700" s="6" t="s">
        <v>2728</v>
      </c>
      <c r="G700" s="6"/>
      <c r="H700" s="6"/>
      <c r="I700" s="7" t="s">
        <v>2729</v>
      </c>
      <c r="J700" s="7"/>
      <c r="K700" s="4" t="s">
        <v>15</v>
      </c>
      <c r="L700" s="3" t="str">
        <f>VLOOKUP(B700,[1]Report!$E$4:$R$1424,14,0)</f>
        <v>05.03.21</v>
      </c>
      <c r="M700" s="5" t="s">
        <v>16</v>
      </c>
      <c r="N700" s="10"/>
    </row>
    <row r="701" spans="1:14" ht="25.5" x14ac:dyDescent="0.25">
      <c r="A701" s="2" t="s">
        <v>2730</v>
      </c>
      <c r="B701" s="6" t="s">
        <v>2731</v>
      </c>
      <c r="C701" s="6"/>
      <c r="D701" s="6" t="s">
        <v>1376</v>
      </c>
      <c r="E701" s="6"/>
      <c r="F701" s="6" t="s">
        <v>2732</v>
      </c>
      <c r="G701" s="6"/>
      <c r="H701" s="6"/>
      <c r="I701" s="7" t="s">
        <v>2733</v>
      </c>
      <c r="J701" s="7"/>
      <c r="K701" s="4" t="s">
        <v>15</v>
      </c>
      <c r="L701" s="3" t="str">
        <f>VLOOKUP(B701,[1]Report!$E$4:$R$1424,14,0)</f>
        <v>05.03.21</v>
      </c>
      <c r="M701" s="5" t="s">
        <v>16</v>
      </c>
      <c r="N701" s="10"/>
    </row>
    <row r="702" spans="1:14" ht="25.5" x14ac:dyDescent="0.25">
      <c r="A702" s="2" t="s">
        <v>2734</v>
      </c>
      <c r="B702" s="6" t="s">
        <v>2735</v>
      </c>
      <c r="C702" s="6"/>
      <c r="D702" s="6" t="s">
        <v>1376</v>
      </c>
      <c r="E702" s="6"/>
      <c r="F702" s="6" t="s">
        <v>2736</v>
      </c>
      <c r="G702" s="6"/>
      <c r="H702" s="6"/>
      <c r="I702" s="7" t="s">
        <v>2737</v>
      </c>
      <c r="J702" s="7"/>
      <c r="K702" s="4" t="s">
        <v>15</v>
      </c>
      <c r="L702" s="3" t="str">
        <f>VLOOKUP(B702,[1]Report!$E$4:$R$1424,14,0)</f>
        <v>05.03.21</v>
      </c>
      <c r="M702" s="5" t="s">
        <v>16</v>
      </c>
      <c r="N702" s="10"/>
    </row>
    <row r="703" spans="1:14" ht="25.5" x14ac:dyDescent="0.25">
      <c r="A703" s="2" t="s">
        <v>2738</v>
      </c>
      <c r="B703" s="6" t="s">
        <v>2739</v>
      </c>
      <c r="C703" s="6"/>
      <c r="D703" s="6" t="s">
        <v>1376</v>
      </c>
      <c r="E703" s="6"/>
      <c r="F703" s="6" t="s">
        <v>2740</v>
      </c>
      <c r="G703" s="6"/>
      <c r="H703" s="6"/>
      <c r="I703" s="7" t="s">
        <v>2741</v>
      </c>
      <c r="J703" s="7"/>
      <c r="K703" s="4" t="s">
        <v>15</v>
      </c>
      <c r="L703" s="3" t="str">
        <f>VLOOKUP(B703,[1]Report!$E$4:$R$1424,14,0)</f>
        <v>05.03.21</v>
      </c>
      <c r="M703" s="5" t="s">
        <v>16</v>
      </c>
      <c r="N703" s="10"/>
    </row>
    <row r="704" spans="1:14" ht="25.5" x14ac:dyDescent="0.25">
      <c r="A704" s="2" t="s">
        <v>2742</v>
      </c>
      <c r="B704" s="6" t="s">
        <v>2743</v>
      </c>
      <c r="C704" s="6"/>
      <c r="D704" s="6" t="s">
        <v>1376</v>
      </c>
      <c r="E704" s="6"/>
      <c r="F704" s="6" t="s">
        <v>2744</v>
      </c>
      <c r="G704" s="6"/>
      <c r="H704" s="6"/>
      <c r="I704" s="7" t="s">
        <v>2745</v>
      </c>
      <c r="J704" s="7"/>
      <c r="K704" s="4" t="s">
        <v>15</v>
      </c>
      <c r="L704" s="3" t="str">
        <f>VLOOKUP(B704,[1]Report!$E$4:$R$1424,14,0)</f>
        <v>05.03.21</v>
      </c>
      <c r="M704" s="5" t="s">
        <v>16</v>
      </c>
      <c r="N704" s="10"/>
    </row>
    <row r="705" spans="1:14" ht="25.5" x14ac:dyDescent="0.25">
      <c r="A705" s="2" t="s">
        <v>2746</v>
      </c>
      <c r="B705" s="6" t="s">
        <v>2747</v>
      </c>
      <c r="C705" s="6"/>
      <c r="D705" s="6" t="s">
        <v>1376</v>
      </c>
      <c r="E705" s="6"/>
      <c r="F705" s="6" t="s">
        <v>2748</v>
      </c>
      <c r="G705" s="6"/>
      <c r="H705" s="6"/>
      <c r="I705" s="7" t="s">
        <v>2749</v>
      </c>
      <c r="J705" s="7"/>
      <c r="K705" s="4" t="s">
        <v>15</v>
      </c>
      <c r="L705" s="3" t="str">
        <f>VLOOKUP(B705,[1]Report!$E$4:$R$1424,14,0)</f>
        <v>09.03.21</v>
      </c>
      <c r="M705" s="5" t="s">
        <v>16</v>
      </c>
      <c r="N705" s="10"/>
    </row>
    <row r="706" spans="1:14" ht="25.5" x14ac:dyDescent="0.25">
      <c r="A706" s="2" t="s">
        <v>2750</v>
      </c>
      <c r="B706" s="6" t="s">
        <v>2751</v>
      </c>
      <c r="C706" s="6"/>
      <c r="D706" s="6" t="s">
        <v>1376</v>
      </c>
      <c r="E706" s="6"/>
      <c r="F706" s="6" t="s">
        <v>2748</v>
      </c>
      <c r="G706" s="6"/>
      <c r="H706" s="6"/>
      <c r="I706" s="7" t="s">
        <v>2752</v>
      </c>
      <c r="J706" s="7"/>
      <c r="K706" s="4" t="s">
        <v>15</v>
      </c>
      <c r="L706" s="3" t="str">
        <f>VLOOKUP(B706,[1]Report!$E$4:$R$1424,14,0)</f>
        <v>09.03.21</v>
      </c>
      <c r="M706" s="5" t="s">
        <v>16</v>
      </c>
      <c r="N706" s="10"/>
    </row>
    <row r="707" spans="1:14" ht="25.5" x14ac:dyDescent="0.25">
      <c r="A707" s="2" t="s">
        <v>2753</v>
      </c>
      <c r="B707" s="6" t="s">
        <v>2754</v>
      </c>
      <c r="C707" s="6"/>
      <c r="D707" s="6" t="s">
        <v>1376</v>
      </c>
      <c r="E707" s="6"/>
      <c r="F707" s="6" t="s">
        <v>2755</v>
      </c>
      <c r="G707" s="6"/>
      <c r="H707" s="6"/>
      <c r="I707" s="7" t="s">
        <v>2756</v>
      </c>
      <c r="J707" s="7"/>
      <c r="K707" s="4" t="s">
        <v>15</v>
      </c>
      <c r="L707" s="3" t="str">
        <f>VLOOKUP(B707,[1]Report!$E$4:$R$1424,14,0)</f>
        <v>09.03.21</v>
      </c>
      <c r="M707" s="5" t="s">
        <v>16</v>
      </c>
      <c r="N707" s="10"/>
    </row>
    <row r="708" spans="1:14" ht="25.5" x14ac:dyDescent="0.25">
      <c r="A708" s="2" t="s">
        <v>2757</v>
      </c>
      <c r="B708" s="6" t="s">
        <v>2758</v>
      </c>
      <c r="C708" s="6"/>
      <c r="D708" s="6" t="s">
        <v>1376</v>
      </c>
      <c r="E708" s="6"/>
      <c r="F708" s="6" t="s">
        <v>2759</v>
      </c>
      <c r="G708" s="6"/>
      <c r="H708" s="6"/>
      <c r="I708" s="7" t="s">
        <v>2760</v>
      </c>
      <c r="J708" s="7"/>
      <c r="K708" s="4" t="s">
        <v>15</v>
      </c>
      <c r="L708" s="3" t="str">
        <f>VLOOKUP(B708,[1]Report!$E$4:$R$1424,14,0)</f>
        <v>09.03.21</v>
      </c>
      <c r="M708" s="5" t="s">
        <v>16</v>
      </c>
      <c r="N708" s="10"/>
    </row>
    <row r="709" spans="1:14" ht="25.5" x14ac:dyDescent="0.25">
      <c r="A709" s="2" t="s">
        <v>2761</v>
      </c>
      <c r="B709" s="6" t="s">
        <v>2762</v>
      </c>
      <c r="C709" s="6"/>
      <c r="D709" s="6" t="s">
        <v>1376</v>
      </c>
      <c r="E709" s="6"/>
      <c r="F709" s="6" t="s">
        <v>2763</v>
      </c>
      <c r="G709" s="6"/>
      <c r="H709" s="6"/>
      <c r="I709" s="7" t="s">
        <v>2764</v>
      </c>
      <c r="J709" s="7"/>
      <c r="K709" s="4" t="s">
        <v>15</v>
      </c>
      <c r="L709" s="3" t="str">
        <f>VLOOKUP(B709,[1]Report!$E$4:$R$1424,14,0)</f>
        <v>09.03.21</v>
      </c>
      <c r="M709" s="5" t="s">
        <v>16</v>
      </c>
      <c r="N709" s="10"/>
    </row>
    <row r="710" spans="1:14" ht="25.5" x14ac:dyDescent="0.25">
      <c r="A710" s="2" t="s">
        <v>2765</v>
      </c>
      <c r="B710" s="6" t="s">
        <v>2766</v>
      </c>
      <c r="C710" s="6"/>
      <c r="D710" s="6" t="s">
        <v>1376</v>
      </c>
      <c r="E710" s="6"/>
      <c r="F710" s="6" t="s">
        <v>2763</v>
      </c>
      <c r="G710" s="6"/>
      <c r="H710" s="6"/>
      <c r="I710" s="7" t="s">
        <v>2767</v>
      </c>
      <c r="J710" s="7"/>
      <c r="K710" s="4" t="s">
        <v>15</v>
      </c>
      <c r="L710" s="3" t="str">
        <f>VLOOKUP(B710,[1]Report!$E$4:$R$1424,14,0)</f>
        <v>09.03.21</v>
      </c>
      <c r="M710" s="5" t="s">
        <v>16</v>
      </c>
      <c r="N710" s="10"/>
    </row>
    <row r="711" spans="1:14" ht="25.5" x14ac:dyDescent="0.25">
      <c r="A711" s="2" t="s">
        <v>2768</v>
      </c>
      <c r="B711" s="6" t="s">
        <v>2769</v>
      </c>
      <c r="C711" s="6"/>
      <c r="D711" s="6" t="s">
        <v>1376</v>
      </c>
      <c r="E711" s="6"/>
      <c r="F711" s="6" t="s">
        <v>2770</v>
      </c>
      <c r="G711" s="6"/>
      <c r="H711" s="6"/>
      <c r="I711" s="7" t="s">
        <v>2771</v>
      </c>
      <c r="J711" s="7"/>
      <c r="K711" s="4" t="s">
        <v>15</v>
      </c>
      <c r="L711" s="3" t="str">
        <f>VLOOKUP(B711,[1]Report!$E$4:$R$1424,14,0)</f>
        <v>09.03.21</v>
      </c>
      <c r="M711" s="5" t="s">
        <v>16</v>
      </c>
      <c r="N711" s="10"/>
    </row>
    <row r="712" spans="1:14" ht="25.5" x14ac:dyDescent="0.25">
      <c r="A712" s="2" t="s">
        <v>2772</v>
      </c>
      <c r="B712" s="6" t="s">
        <v>2773</v>
      </c>
      <c r="C712" s="6"/>
      <c r="D712" s="6" t="s">
        <v>1376</v>
      </c>
      <c r="E712" s="6"/>
      <c r="F712" s="6" t="s">
        <v>2774</v>
      </c>
      <c r="G712" s="6"/>
      <c r="H712" s="6"/>
      <c r="I712" s="7" t="s">
        <v>2775</v>
      </c>
      <c r="J712" s="7"/>
      <c r="K712" s="4" t="s">
        <v>15</v>
      </c>
      <c r="L712" s="3" t="str">
        <f>VLOOKUP(B712,[1]Report!$E$4:$R$1424,14,0)</f>
        <v>09.03.21</v>
      </c>
      <c r="M712" s="5" t="s">
        <v>16</v>
      </c>
      <c r="N712" s="10"/>
    </row>
    <row r="713" spans="1:14" ht="25.5" x14ac:dyDescent="0.25">
      <c r="A713" s="2" t="s">
        <v>2776</v>
      </c>
      <c r="B713" s="6" t="s">
        <v>2777</v>
      </c>
      <c r="C713" s="6"/>
      <c r="D713" s="6" t="s">
        <v>1376</v>
      </c>
      <c r="E713" s="6"/>
      <c r="F713" s="6" t="s">
        <v>2778</v>
      </c>
      <c r="G713" s="6"/>
      <c r="H713" s="6"/>
      <c r="I713" s="7" t="s">
        <v>2779</v>
      </c>
      <c r="J713" s="7"/>
      <c r="K713" s="4" t="s">
        <v>15</v>
      </c>
      <c r="L713" s="3" t="str">
        <f>VLOOKUP(B713,[1]Report!$E$4:$R$1424,14,0)</f>
        <v>09.03.21</v>
      </c>
      <c r="M713" s="5" t="s">
        <v>16</v>
      </c>
      <c r="N713" s="10"/>
    </row>
    <row r="714" spans="1:14" ht="25.5" x14ac:dyDescent="0.25">
      <c r="A714" s="2" t="s">
        <v>2780</v>
      </c>
      <c r="B714" s="6" t="s">
        <v>2781</v>
      </c>
      <c r="C714" s="6"/>
      <c r="D714" s="6" t="s">
        <v>1376</v>
      </c>
      <c r="E714" s="6"/>
      <c r="F714" s="6" t="s">
        <v>2782</v>
      </c>
      <c r="G714" s="6"/>
      <c r="H714" s="6"/>
      <c r="I714" s="7" t="s">
        <v>2783</v>
      </c>
      <c r="J714" s="7"/>
      <c r="K714" s="4" t="s">
        <v>15</v>
      </c>
      <c r="L714" s="3" t="str">
        <f>VLOOKUP(B714,[1]Report!$E$4:$R$1424,14,0)</f>
        <v>09.03.21</v>
      </c>
      <c r="M714" s="5" t="s">
        <v>16</v>
      </c>
      <c r="N714" s="10"/>
    </row>
    <row r="715" spans="1:14" ht="25.5" x14ac:dyDescent="0.25">
      <c r="A715" s="2" t="s">
        <v>2784</v>
      </c>
      <c r="B715" s="6" t="s">
        <v>2785</v>
      </c>
      <c r="C715" s="6"/>
      <c r="D715" s="6" t="s">
        <v>1376</v>
      </c>
      <c r="E715" s="6"/>
      <c r="F715" s="6" t="s">
        <v>2786</v>
      </c>
      <c r="G715" s="6"/>
      <c r="H715" s="6"/>
      <c r="I715" s="7" t="s">
        <v>2787</v>
      </c>
      <c r="J715" s="7"/>
      <c r="K715" s="4" t="s">
        <v>15</v>
      </c>
      <c r="L715" s="3" t="str">
        <f>VLOOKUP(B715,[1]Report!$E$4:$R$1424,14,0)</f>
        <v>10.03.21</v>
      </c>
      <c r="M715" s="5" t="s">
        <v>16</v>
      </c>
      <c r="N715" s="10"/>
    </row>
    <row r="716" spans="1:14" ht="25.5" x14ac:dyDescent="0.25">
      <c r="A716" s="2" t="s">
        <v>2788</v>
      </c>
      <c r="B716" s="6" t="s">
        <v>2789</v>
      </c>
      <c r="C716" s="6"/>
      <c r="D716" s="6" t="s">
        <v>1376</v>
      </c>
      <c r="E716" s="6"/>
      <c r="F716" s="6" t="s">
        <v>2786</v>
      </c>
      <c r="G716" s="6"/>
      <c r="H716" s="6"/>
      <c r="I716" s="7" t="s">
        <v>2790</v>
      </c>
      <c r="J716" s="7"/>
      <c r="K716" s="4" t="s">
        <v>15</v>
      </c>
      <c r="L716" s="3" t="str">
        <f>VLOOKUP(B716,[1]Report!$E$4:$R$1424,14,0)</f>
        <v>10.03.21</v>
      </c>
      <c r="M716" s="5" t="s">
        <v>16</v>
      </c>
      <c r="N716" s="10"/>
    </row>
    <row r="717" spans="1:14" ht="25.5" x14ac:dyDescent="0.25">
      <c r="A717" s="2" t="s">
        <v>2791</v>
      </c>
      <c r="B717" s="6" t="s">
        <v>2792</v>
      </c>
      <c r="C717" s="6"/>
      <c r="D717" s="6" t="s">
        <v>1376</v>
      </c>
      <c r="E717" s="6"/>
      <c r="F717" s="6" t="s">
        <v>2786</v>
      </c>
      <c r="G717" s="6"/>
      <c r="H717" s="6"/>
      <c r="I717" s="7" t="s">
        <v>2793</v>
      </c>
      <c r="J717" s="7"/>
      <c r="K717" s="4" t="s">
        <v>15</v>
      </c>
      <c r="L717" s="3" t="str">
        <f>VLOOKUP(B717,[1]Report!$E$4:$R$1424,14,0)</f>
        <v>10.03.21</v>
      </c>
      <c r="M717" s="5" t="s">
        <v>16</v>
      </c>
      <c r="N717" s="10"/>
    </row>
    <row r="718" spans="1:14" ht="25.5" x14ac:dyDescent="0.25">
      <c r="A718" s="2" t="s">
        <v>2794</v>
      </c>
      <c r="B718" s="6" t="s">
        <v>2795</v>
      </c>
      <c r="C718" s="6"/>
      <c r="D718" s="6" t="s">
        <v>1376</v>
      </c>
      <c r="E718" s="6"/>
      <c r="F718" s="6" t="s">
        <v>2786</v>
      </c>
      <c r="G718" s="6"/>
      <c r="H718" s="6"/>
      <c r="I718" s="7" t="s">
        <v>2796</v>
      </c>
      <c r="J718" s="7"/>
      <c r="K718" s="4" t="s">
        <v>15</v>
      </c>
      <c r="L718" s="3" t="str">
        <f>VLOOKUP(B718,[1]Report!$E$4:$R$1424,14,0)</f>
        <v>10.03.21</v>
      </c>
      <c r="M718" s="5" t="s">
        <v>16</v>
      </c>
      <c r="N718" s="10"/>
    </row>
    <row r="719" spans="1:14" ht="25.5" x14ac:dyDescent="0.25">
      <c r="A719" s="2" t="s">
        <v>2797</v>
      </c>
      <c r="B719" s="6" t="s">
        <v>2798</v>
      </c>
      <c r="C719" s="6"/>
      <c r="D719" s="6" t="s">
        <v>1376</v>
      </c>
      <c r="E719" s="6"/>
      <c r="F719" s="6" t="s">
        <v>2799</v>
      </c>
      <c r="G719" s="6"/>
      <c r="H719" s="6"/>
      <c r="I719" s="7" t="s">
        <v>2800</v>
      </c>
      <c r="J719" s="7"/>
      <c r="K719" s="4" t="s">
        <v>15</v>
      </c>
      <c r="L719" s="3" t="str">
        <f>VLOOKUP(B719,[1]Report!$E$4:$R$1424,14,0)</f>
        <v>10.03.21</v>
      </c>
      <c r="M719" s="5" t="s">
        <v>16</v>
      </c>
      <c r="N719" s="10"/>
    </row>
    <row r="720" spans="1:14" ht="25.5" x14ac:dyDescent="0.25">
      <c r="A720" s="2" t="s">
        <v>2801</v>
      </c>
      <c r="B720" s="6" t="s">
        <v>2802</v>
      </c>
      <c r="C720" s="6"/>
      <c r="D720" s="6" t="s">
        <v>1376</v>
      </c>
      <c r="E720" s="6"/>
      <c r="F720" s="6" t="s">
        <v>2799</v>
      </c>
      <c r="G720" s="6"/>
      <c r="H720" s="6"/>
      <c r="I720" s="7" t="s">
        <v>2803</v>
      </c>
      <c r="J720" s="7"/>
      <c r="K720" s="4" t="s">
        <v>15</v>
      </c>
      <c r="L720" s="3" t="str">
        <f>VLOOKUP(B720,[1]Report!$E$4:$R$1424,14,0)</f>
        <v>10.03.21</v>
      </c>
      <c r="M720" s="5" t="s">
        <v>16</v>
      </c>
      <c r="N720" s="10"/>
    </row>
    <row r="721" spans="1:14" ht="25.5" x14ac:dyDescent="0.25">
      <c r="A721" s="2" t="s">
        <v>2804</v>
      </c>
      <c r="B721" s="6" t="s">
        <v>2805</v>
      </c>
      <c r="C721" s="6"/>
      <c r="D721" s="6" t="s">
        <v>1376</v>
      </c>
      <c r="E721" s="6"/>
      <c r="F721" s="6" t="s">
        <v>2806</v>
      </c>
      <c r="G721" s="6"/>
      <c r="H721" s="6"/>
      <c r="I721" s="7" t="s">
        <v>2807</v>
      </c>
      <c r="J721" s="7"/>
      <c r="K721" s="4" t="s">
        <v>15</v>
      </c>
      <c r="L721" s="3" t="str">
        <f>VLOOKUP(B721,[1]Report!$E$4:$R$1424,14,0)</f>
        <v>10.03.21</v>
      </c>
      <c r="M721" s="5" t="s">
        <v>16</v>
      </c>
      <c r="N721" s="10"/>
    </row>
    <row r="722" spans="1:14" ht="25.5" x14ac:dyDescent="0.25">
      <c r="A722" s="2" t="s">
        <v>2808</v>
      </c>
      <c r="B722" s="6" t="s">
        <v>2809</v>
      </c>
      <c r="C722" s="6"/>
      <c r="D722" s="6" t="s">
        <v>1376</v>
      </c>
      <c r="E722" s="6"/>
      <c r="F722" s="6" t="s">
        <v>2810</v>
      </c>
      <c r="G722" s="6"/>
      <c r="H722" s="6"/>
      <c r="I722" s="7" t="s">
        <v>2811</v>
      </c>
      <c r="J722" s="7"/>
      <c r="K722" s="4" t="s">
        <v>15</v>
      </c>
      <c r="L722" s="3" t="str">
        <f>VLOOKUP(B722,[1]Report!$E$4:$R$1424,14,0)</f>
        <v>10.03.21</v>
      </c>
      <c r="M722" s="5" t="s">
        <v>16</v>
      </c>
      <c r="N722" s="10"/>
    </row>
    <row r="723" spans="1:14" ht="25.5" x14ac:dyDescent="0.25">
      <c r="A723" s="2" t="s">
        <v>2812</v>
      </c>
      <c r="B723" s="6" t="s">
        <v>2813</v>
      </c>
      <c r="C723" s="6"/>
      <c r="D723" s="6" t="s">
        <v>1376</v>
      </c>
      <c r="E723" s="6"/>
      <c r="F723" s="6" t="s">
        <v>2810</v>
      </c>
      <c r="G723" s="6"/>
      <c r="H723" s="6"/>
      <c r="I723" s="7" t="s">
        <v>2814</v>
      </c>
      <c r="J723" s="7"/>
      <c r="K723" s="4" t="s">
        <v>15</v>
      </c>
      <c r="L723" s="3" t="str">
        <f>VLOOKUP(B723,[1]Report!$E$4:$R$1424,14,0)</f>
        <v>10.03.21</v>
      </c>
      <c r="M723" s="5" t="s">
        <v>16</v>
      </c>
      <c r="N723" s="10"/>
    </row>
    <row r="724" spans="1:14" ht="25.5" x14ac:dyDescent="0.25">
      <c r="A724" s="2" t="s">
        <v>2815</v>
      </c>
      <c r="B724" s="6" t="s">
        <v>2816</v>
      </c>
      <c r="C724" s="6"/>
      <c r="D724" s="6" t="s">
        <v>1376</v>
      </c>
      <c r="E724" s="6"/>
      <c r="F724" s="6" t="s">
        <v>2817</v>
      </c>
      <c r="G724" s="6"/>
      <c r="H724" s="6"/>
      <c r="I724" s="7" t="s">
        <v>2818</v>
      </c>
      <c r="J724" s="7"/>
      <c r="K724" s="4" t="s">
        <v>15</v>
      </c>
      <c r="L724" s="3" t="str">
        <f>VLOOKUP(B724,[1]Report!$E$4:$R$1424,14,0)</f>
        <v>10.03.21</v>
      </c>
      <c r="M724" s="5" t="s">
        <v>16</v>
      </c>
      <c r="N724" s="10"/>
    </row>
    <row r="725" spans="1:14" ht="25.5" x14ac:dyDescent="0.25">
      <c r="A725" s="2" t="s">
        <v>2819</v>
      </c>
      <c r="B725" s="6" t="s">
        <v>2820</v>
      </c>
      <c r="C725" s="6"/>
      <c r="D725" s="6" t="s">
        <v>1376</v>
      </c>
      <c r="E725" s="6"/>
      <c r="F725" s="6" t="s">
        <v>2821</v>
      </c>
      <c r="G725" s="6"/>
      <c r="H725" s="6"/>
      <c r="I725" s="7" t="s">
        <v>2822</v>
      </c>
      <c r="J725" s="7"/>
      <c r="K725" s="4" t="s">
        <v>15</v>
      </c>
      <c r="L725" s="3" t="str">
        <f>VLOOKUP(B725,[1]Report!$E$4:$R$1424,14,0)</f>
        <v>11.03.21</v>
      </c>
      <c r="M725" s="5" t="s">
        <v>16</v>
      </c>
      <c r="N725" s="10"/>
    </row>
    <row r="726" spans="1:14" ht="25.5" x14ac:dyDescent="0.25">
      <c r="A726" s="2" t="s">
        <v>2823</v>
      </c>
      <c r="B726" s="6" t="s">
        <v>2824</v>
      </c>
      <c r="C726" s="6"/>
      <c r="D726" s="6" t="s">
        <v>1376</v>
      </c>
      <c r="E726" s="6"/>
      <c r="F726" s="6" t="s">
        <v>2825</v>
      </c>
      <c r="G726" s="6"/>
      <c r="H726" s="6"/>
      <c r="I726" s="7" t="s">
        <v>2826</v>
      </c>
      <c r="J726" s="7"/>
      <c r="K726" s="4" t="s">
        <v>15</v>
      </c>
      <c r="L726" s="3" t="str">
        <f>VLOOKUP(B726,[1]Report!$E$4:$R$1424,14,0)</f>
        <v>11.03.21</v>
      </c>
      <c r="M726" s="5" t="s">
        <v>16</v>
      </c>
      <c r="N726" s="10"/>
    </row>
    <row r="727" spans="1:14" ht="25.5" x14ac:dyDescent="0.25">
      <c r="A727" s="2" t="s">
        <v>2827</v>
      </c>
      <c r="B727" s="6" t="s">
        <v>2828</v>
      </c>
      <c r="C727" s="6"/>
      <c r="D727" s="6" t="s">
        <v>1376</v>
      </c>
      <c r="E727" s="6"/>
      <c r="F727" s="6" t="s">
        <v>2825</v>
      </c>
      <c r="G727" s="6"/>
      <c r="H727" s="6"/>
      <c r="I727" s="7" t="s">
        <v>2829</v>
      </c>
      <c r="J727" s="7"/>
      <c r="K727" s="4" t="s">
        <v>15</v>
      </c>
      <c r="L727" s="3" t="str">
        <f>VLOOKUP(B727,[1]Report!$E$4:$R$1424,14,0)</f>
        <v>11.03.21</v>
      </c>
      <c r="M727" s="5" t="s">
        <v>16</v>
      </c>
      <c r="N727" s="10"/>
    </row>
    <row r="728" spans="1:14" ht="25.5" x14ac:dyDescent="0.25">
      <c r="A728" s="2" t="s">
        <v>2830</v>
      </c>
      <c r="B728" s="6" t="s">
        <v>2831</v>
      </c>
      <c r="C728" s="6"/>
      <c r="D728" s="6" t="s">
        <v>1376</v>
      </c>
      <c r="E728" s="6"/>
      <c r="F728" s="6" t="s">
        <v>2832</v>
      </c>
      <c r="G728" s="6"/>
      <c r="H728" s="6"/>
      <c r="I728" s="7" t="s">
        <v>2833</v>
      </c>
      <c r="J728" s="7"/>
      <c r="K728" s="4" t="s">
        <v>15</v>
      </c>
      <c r="L728" s="3" t="str">
        <f>VLOOKUP(B728,[1]Report!$E$4:$R$1424,14,0)</f>
        <v>11.03.21</v>
      </c>
      <c r="M728" s="5" t="s">
        <v>16</v>
      </c>
      <c r="N728" s="10"/>
    </row>
    <row r="729" spans="1:14" ht="25.5" x14ac:dyDescent="0.25">
      <c r="A729" s="2" t="s">
        <v>2834</v>
      </c>
      <c r="B729" s="6" t="s">
        <v>2835</v>
      </c>
      <c r="C729" s="6"/>
      <c r="D729" s="6" t="s">
        <v>1376</v>
      </c>
      <c r="E729" s="6"/>
      <c r="F729" s="6" t="s">
        <v>2836</v>
      </c>
      <c r="G729" s="6"/>
      <c r="H729" s="6"/>
      <c r="I729" s="7" t="s">
        <v>2837</v>
      </c>
      <c r="J729" s="7"/>
      <c r="K729" s="4" t="s">
        <v>15</v>
      </c>
      <c r="L729" s="3" t="str">
        <f>VLOOKUP(B729,[1]Report!$E$4:$R$1424,14,0)</f>
        <v>11.03.21</v>
      </c>
      <c r="M729" s="5" t="s">
        <v>16</v>
      </c>
      <c r="N729" s="10"/>
    </row>
    <row r="730" spans="1:14" ht="25.5" x14ac:dyDescent="0.25">
      <c r="A730" s="2" t="s">
        <v>2838</v>
      </c>
      <c r="B730" s="6" t="s">
        <v>2839</v>
      </c>
      <c r="C730" s="6"/>
      <c r="D730" s="6" t="s">
        <v>1376</v>
      </c>
      <c r="E730" s="6"/>
      <c r="F730" s="6" t="s">
        <v>2840</v>
      </c>
      <c r="G730" s="6"/>
      <c r="H730" s="6"/>
      <c r="I730" s="7" t="s">
        <v>2841</v>
      </c>
      <c r="J730" s="7"/>
      <c r="K730" s="4" t="s">
        <v>15</v>
      </c>
      <c r="L730" s="3" t="str">
        <f>VLOOKUP(B730,[1]Report!$E$4:$R$1424,14,0)</f>
        <v>11.03.21</v>
      </c>
      <c r="M730" s="5" t="s">
        <v>16</v>
      </c>
      <c r="N730" s="10"/>
    </row>
    <row r="731" spans="1:14" ht="25.5" x14ac:dyDescent="0.25">
      <c r="A731" s="2" t="s">
        <v>2842</v>
      </c>
      <c r="B731" s="6" t="s">
        <v>2843</v>
      </c>
      <c r="C731" s="6"/>
      <c r="D731" s="6" t="s">
        <v>1376</v>
      </c>
      <c r="E731" s="6"/>
      <c r="F731" s="6" t="s">
        <v>2844</v>
      </c>
      <c r="G731" s="6"/>
      <c r="H731" s="6"/>
      <c r="I731" s="7" t="s">
        <v>2845</v>
      </c>
      <c r="J731" s="7"/>
      <c r="K731" s="4" t="s">
        <v>15</v>
      </c>
      <c r="L731" s="3" t="str">
        <f>VLOOKUP(B731,[1]Report!$E$4:$R$1424,14,0)</f>
        <v>11.03.21</v>
      </c>
      <c r="M731" s="5" t="s">
        <v>16</v>
      </c>
      <c r="N731" s="10"/>
    </row>
    <row r="732" spans="1:14" ht="25.5" x14ac:dyDescent="0.25">
      <c r="A732" s="2" t="s">
        <v>2846</v>
      </c>
      <c r="B732" s="6" t="s">
        <v>2847</v>
      </c>
      <c r="C732" s="6"/>
      <c r="D732" s="6" t="s">
        <v>1376</v>
      </c>
      <c r="E732" s="6"/>
      <c r="F732" s="6" t="s">
        <v>2848</v>
      </c>
      <c r="G732" s="6"/>
      <c r="H732" s="6"/>
      <c r="I732" s="7" t="s">
        <v>2849</v>
      </c>
      <c r="J732" s="7"/>
      <c r="K732" s="4" t="s">
        <v>15</v>
      </c>
      <c r="L732" s="3" t="str">
        <f>VLOOKUP(B732,[1]Report!$E$4:$R$1424,14,0)</f>
        <v>11.03.21</v>
      </c>
      <c r="M732" s="5" t="s">
        <v>16</v>
      </c>
      <c r="N732" s="10"/>
    </row>
    <row r="733" spans="1:14" ht="25.5" x14ac:dyDescent="0.25">
      <c r="A733" s="2" t="s">
        <v>2850</v>
      </c>
      <c r="B733" s="6" t="s">
        <v>2851</v>
      </c>
      <c r="C733" s="6"/>
      <c r="D733" s="6" t="s">
        <v>1376</v>
      </c>
      <c r="E733" s="6"/>
      <c r="F733" s="6" t="s">
        <v>2852</v>
      </c>
      <c r="G733" s="6"/>
      <c r="H733" s="6"/>
      <c r="I733" s="7" t="s">
        <v>2853</v>
      </c>
      <c r="J733" s="7"/>
      <c r="K733" s="4" t="s">
        <v>15</v>
      </c>
      <c r="L733" s="3" t="str">
        <f>VLOOKUP(B733,[1]Report!$E$4:$R$1424,14,0)</f>
        <v>11.03.21</v>
      </c>
      <c r="M733" s="5" t="s">
        <v>16</v>
      </c>
      <c r="N733" s="10"/>
    </row>
    <row r="734" spans="1:14" ht="25.5" x14ac:dyDescent="0.25">
      <c r="A734" s="2" t="s">
        <v>2854</v>
      </c>
      <c r="B734" s="6" t="s">
        <v>2855</v>
      </c>
      <c r="C734" s="6"/>
      <c r="D734" s="6" t="s">
        <v>1376</v>
      </c>
      <c r="E734" s="6"/>
      <c r="F734" s="6" t="s">
        <v>2852</v>
      </c>
      <c r="G734" s="6"/>
      <c r="H734" s="6"/>
      <c r="I734" s="7" t="s">
        <v>2856</v>
      </c>
      <c r="J734" s="7"/>
      <c r="K734" s="4" t="s">
        <v>15</v>
      </c>
      <c r="L734" s="3" t="str">
        <f>VLOOKUP(B734,[1]Report!$E$4:$R$1424,14,0)</f>
        <v>11.03.21</v>
      </c>
      <c r="M734" s="5" t="s">
        <v>16</v>
      </c>
      <c r="N734" s="10"/>
    </row>
    <row r="735" spans="1:14" ht="25.5" x14ac:dyDescent="0.25">
      <c r="A735" s="2" t="s">
        <v>2857</v>
      </c>
      <c r="B735" s="6" t="s">
        <v>2858</v>
      </c>
      <c r="C735" s="6"/>
      <c r="D735" s="6" t="s">
        <v>1376</v>
      </c>
      <c r="E735" s="6"/>
      <c r="F735" s="6" t="s">
        <v>2852</v>
      </c>
      <c r="G735" s="6"/>
      <c r="H735" s="6"/>
      <c r="I735" s="7" t="s">
        <v>2859</v>
      </c>
      <c r="J735" s="7"/>
      <c r="K735" s="4" t="s">
        <v>15</v>
      </c>
      <c r="L735" s="3" t="str">
        <f>VLOOKUP(B735,[1]Report!$E$4:$R$1424,14,0)</f>
        <v>12.03.21</v>
      </c>
      <c r="M735" s="5" t="s">
        <v>16</v>
      </c>
      <c r="N735" s="10"/>
    </row>
    <row r="736" spans="1:14" ht="25.5" x14ac:dyDescent="0.25">
      <c r="A736" s="2" t="s">
        <v>2860</v>
      </c>
      <c r="B736" s="6" t="s">
        <v>2861</v>
      </c>
      <c r="C736" s="6"/>
      <c r="D736" s="6" t="s">
        <v>1376</v>
      </c>
      <c r="E736" s="6"/>
      <c r="F736" s="6" t="s">
        <v>2862</v>
      </c>
      <c r="G736" s="6"/>
      <c r="H736" s="6"/>
      <c r="I736" s="7" t="s">
        <v>2863</v>
      </c>
      <c r="J736" s="7"/>
      <c r="K736" s="4" t="s">
        <v>15</v>
      </c>
      <c r="L736" s="3" t="str">
        <f>VLOOKUP(B736,[1]Report!$E$4:$R$1424,14,0)</f>
        <v>12.03.21</v>
      </c>
      <c r="M736" s="5" t="s">
        <v>16</v>
      </c>
      <c r="N736" s="10"/>
    </row>
    <row r="737" spans="1:14" ht="25.5" x14ac:dyDescent="0.25">
      <c r="A737" s="2" t="s">
        <v>2864</v>
      </c>
      <c r="B737" s="6" t="s">
        <v>2865</v>
      </c>
      <c r="C737" s="6"/>
      <c r="D737" s="6" t="s">
        <v>1376</v>
      </c>
      <c r="E737" s="6"/>
      <c r="F737" s="6" t="s">
        <v>2866</v>
      </c>
      <c r="G737" s="6"/>
      <c r="H737" s="6"/>
      <c r="I737" s="7" t="s">
        <v>2867</v>
      </c>
      <c r="J737" s="7"/>
      <c r="K737" s="4" t="s">
        <v>15</v>
      </c>
      <c r="L737" s="3" t="str">
        <f>VLOOKUP(B737,[1]Report!$E$4:$R$1424,14,0)</f>
        <v>12.03.21</v>
      </c>
      <c r="M737" s="5" t="s">
        <v>16</v>
      </c>
      <c r="N737" s="10"/>
    </row>
    <row r="738" spans="1:14" ht="25.5" x14ac:dyDescent="0.25">
      <c r="A738" s="2" t="s">
        <v>2868</v>
      </c>
      <c r="B738" s="6" t="s">
        <v>2869</v>
      </c>
      <c r="C738" s="6"/>
      <c r="D738" s="6" t="s">
        <v>1376</v>
      </c>
      <c r="E738" s="6"/>
      <c r="F738" s="6" t="s">
        <v>2870</v>
      </c>
      <c r="G738" s="6"/>
      <c r="H738" s="6"/>
      <c r="I738" s="7" t="s">
        <v>2871</v>
      </c>
      <c r="J738" s="7"/>
      <c r="K738" s="4" t="s">
        <v>15</v>
      </c>
      <c r="L738" s="3" t="str">
        <f>VLOOKUP(B738,[1]Report!$E$4:$R$1424,14,0)</f>
        <v>12.03.21</v>
      </c>
      <c r="M738" s="5" t="s">
        <v>16</v>
      </c>
      <c r="N738" s="10"/>
    </row>
    <row r="739" spans="1:14" ht="25.5" x14ac:dyDescent="0.25">
      <c r="A739" s="2" t="s">
        <v>2872</v>
      </c>
      <c r="B739" s="6" t="s">
        <v>2873</v>
      </c>
      <c r="C739" s="6"/>
      <c r="D739" s="6" t="s">
        <v>1376</v>
      </c>
      <c r="E739" s="6"/>
      <c r="F739" s="6" t="s">
        <v>2874</v>
      </c>
      <c r="G739" s="6"/>
      <c r="H739" s="6"/>
      <c r="I739" s="7" t="s">
        <v>2875</v>
      </c>
      <c r="J739" s="7"/>
      <c r="K739" s="4" t="s">
        <v>15</v>
      </c>
      <c r="L739" s="3" t="str">
        <f>VLOOKUP(B739,[1]Report!$E$4:$R$1424,14,0)</f>
        <v>12.03.21</v>
      </c>
      <c r="M739" s="5" t="s">
        <v>16</v>
      </c>
      <c r="N739" s="10"/>
    </row>
    <row r="740" spans="1:14" ht="25.5" x14ac:dyDescent="0.25">
      <c r="A740" s="2" t="s">
        <v>2876</v>
      </c>
      <c r="B740" s="6" t="s">
        <v>2877</v>
      </c>
      <c r="C740" s="6"/>
      <c r="D740" s="6" t="s">
        <v>1376</v>
      </c>
      <c r="E740" s="6"/>
      <c r="F740" s="6" t="s">
        <v>2878</v>
      </c>
      <c r="G740" s="6"/>
      <c r="H740" s="6"/>
      <c r="I740" s="7" t="s">
        <v>2879</v>
      </c>
      <c r="J740" s="7"/>
      <c r="K740" s="4" t="s">
        <v>15</v>
      </c>
      <c r="L740" s="3" t="str">
        <f>VLOOKUP(B740,[1]Report!$E$4:$R$1424,14,0)</f>
        <v>12.03.21</v>
      </c>
      <c r="M740" s="5" t="s">
        <v>16</v>
      </c>
      <c r="N740" s="10"/>
    </row>
    <row r="741" spans="1:14" ht="25.5" x14ac:dyDescent="0.25">
      <c r="A741" s="2" t="s">
        <v>2880</v>
      </c>
      <c r="B741" s="6" t="s">
        <v>2881</v>
      </c>
      <c r="C741" s="6"/>
      <c r="D741" s="6" t="s">
        <v>1376</v>
      </c>
      <c r="E741" s="6"/>
      <c r="F741" s="6" t="s">
        <v>2882</v>
      </c>
      <c r="G741" s="6"/>
      <c r="H741" s="6"/>
      <c r="I741" s="7" t="s">
        <v>2883</v>
      </c>
      <c r="J741" s="7"/>
      <c r="K741" s="4" t="s">
        <v>15</v>
      </c>
      <c r="L741" s="3" t="str">
        <f>VLOOKUP(B741,[1]Report!$E$4:$R$1424,14,0)</f>
        <v>12.03.21</v>
      </c>
      <c r="M741" s="5" t="s">
        <v>16</v>
      </c>
      <c r="N741" s="10"/>
    </row>
    <row r="742" spans="1:14" ht="25.5" x14ac:dyDescent="0.25">
      <c r="A742" s="2" t="s">
        <v>2884</v>
      </c>
      <c r="B742" s="6" t="s">
        <v>2885</v>
      </c>
      <c r="C742" s="6"/>
      <c r="D742" s="6" t="s">
        <v>1376</v>
      </c>
      <c r="E742" s="6"/>
      <c r="F742" s="6" t="s">
        <v>2886</v>
      </c>
      <c r="G742" s="6"/>
      <c r="H742" s="6"/>
      <c r="I742" s="7" t="s">
        <v>2887</v>
      </c>
      <c r="J742" s="7"/>
      <c r="K742" s="4" t="s">
        <v>15</v>
      </c>
      <c r="L742" s="3" t="str">
        <f>VLOOKUP(B742,[1]Report!$E$4:$R$1424,14,0)</f>
        <v>12.03.21</v>
      </c>
      <c r="M742" s="5" t="s">
        <v>16</v>
      </c>
      <c r="N742" s="10"/>
    </row>
    <row r="743" spans="1:14" ht="25.5" x14ac:dyDescent="0.25">
      <c r="A743" s="2" t="s">
        <v>2888</v>
      </c>
      <c r="B743" s="6" t="s">
        <v>2889</v>
      </c>
      <c r="C743" s="6"/>
      <c r="D743" s="6" t="s">
        <v>1376</v>
      </c>
      <c r="E743" s="6"/>
      <c r="F743" s="6" t="s">
        <v>2886</v>
      </c>
      <c r="G743" s="6"/>
      <c r="H743" s="6"/>
      <c r="I743" s="7" t="s">
        <v>2890</v>
      </c>
      <c r="J743" s="7"/>
      <c r="K743" s="4" t="s">
        <v>15</v>
      </c>
      <c r="L743" s="3" t="str">
        <f>VLOOKUP(B743,[1]Report!$E$4:$R$1424,14,0)</f>
        <v>12.03.21</v>
      </c>
      <c r="M743" s="5" t="s">
        <v>16</v>
      </c>
      <c r="N743" s="10"/>
    </row>
    <row r="744" spans="1:14" ht="25.5" x14ac:dyDescent="0.25">
      <c r="A744" s="2" t="s">
        <v>2891</v>
      </c>
      <c r="B744" s="6" t="s">
        <v>2892</v>
      </c>
      <c r="C744" s="6"/>
      <c r="D744" s="6" t="s">
        <v>1376</v>
      </c>
      <c r="E744" s="6"/>
      <c r="F744" s="6" t="s">
        <v>2886</v>
      </c>
      <c r="G744" s="6"/>
      <c r="H744" s="6"/>
      <c r="I744" s="7" t="s">
        <v>2893</v>
      </c>
      <c r="J744" s="7"/>
      <c r="K744" s="4" t="s">
        <v>15</v>
      </c>
      <c r="L744" s="3" t="str">
        <f>VLOOKUP(B744,[1]Report!$E$4:$R$1424,14,0)</f>
        <v>12.03.21</v>
      </c>
      <c r="M744" s="5" t="s">
        <v>16</v>
      </c>
      <c r="N744" s="10"/>
    </row>
    <row r="745" spans="1:14" ht="25.5" x14ac:dyDescent="0.25">
      <c r="A745" s="2" t="s">
        <v>2894</v>
      </c>
      <c r="B745" s="6" t="s">
        <v>2895</v>
      </c>
      <c r="C745" s="6"/>
      <c r="D745" s="6" t="s">
        <v>1376</v>
      </c>
      <c r="E745" s="6"/>
      <c r="F745" s="6" t="s">
        <v>2896</v>
      </c>
      <c r="G745" s="6"/>
      <c r="H745" s="6"/>
      <c r="I745" s="7" t="s">
        <v>2897</v>
      </c>
      <c r="J745" s="7"/>
      <c r="K745" s="4" t="s">
        <v>15</v>
      </c>
      <c r="L745" s="3" t="str">
        <f>VLOOKUP(B745,[1]Report!$E$4:$R$1424,14,0)</f>
        <v>15.03.21</v>
      </c>
      <c r="M745" s="5" t="s">
        <v>16</v>
      </c>
      <c r="N745" s="10"/>
    </row>
    <row r="746" spans="1:14" ht="25.5" x14ac:dyDescent="0.25">
      <c r="A746" s="2" t="s">
        <v>2898</v>
      </c>
      <c r="B746" s="6" t="s">
        <v>2899</v>
      </c>
      <c r="C746" s="6"/>
      <c r="D746" s="6" t="s">
        <v>1376</v>
      </c>
      <c r="E746" s="6"/>
      <c r="F746" s="6" t="s">
        <v>2900</v>
      </c>
      <c r="G746" s="6"/>
      <c r="H746" s="6"/>
      <c r="I746" s="7" t="s">
        <v>2901</v>
      </c>
      <c r="J746" s="7"/>
      <c r="K746" s="4" t="s">
        <v>15</v>
      </c>
      <c r="L746" s="3" t="str">
        <f>VLOOKUP(B746,[1]Report!$E$4:$R$1424,14,0)</f>
        <v>15.03.21</v>
      </c>
      <c r="M746" s="5" t="s">
        <v>16</v>
      </c>
      <c r="N746" s="10"/>
    </row>
    <row r="747" spans="1:14" ht="25.5" x14ac:dyDescent="0.25">
      <c r="A747" s="2" t="s">
        <v>2902</v>
      </c>
      <c r="B747" s="6" t="s">
        <v>2903</v>
      </c>
      <c r="C747" s="6"/>
      <c r="D747" s="6" t="s">
        <v>1376</v>
      </c>
      <c r="E747" s="6"/>
      <c r="F747" s="6" t="s">
        <v>2900</v>
      </c>
      <c r="G747" s="6"/>
      <c r="H747" s="6"/>
      <c r="I747" s="7" t="s">
        <v>2904</v>
      </c>
      <c r="J747" s="7"/>
      <c r="K747" s="4" t="s">
        <v>15</v>
      </c>
      <c r="L747" s="3" t="str">
        <f>VLOOKUP(B747,[1]Report!$E$4:$R$1424,14,0)</f>
        <v>15.03.21</v>
      </c>
      <c r="M747" s="5" t="s">
        <v>16</v>
      </c>
      <c r="N747" s="10"/>
    </row>
    <row r="748" spans="1:14" ht="25.5" x14ac:dyDescent="0.25">
      <c r="A748" s="2" t="s">
        <v>2905</v>
      </c>
      <c r="B748" s="6" t="s">
        <v>2906</v>
      </c>
      <c r="C748" s="6"/>
      <c r="D748" s="6" t="s">
        <v>1376</v>
      </c>
      <c r="E748" s="6"/>
      <c r="F748" s="6" t="s">
        <v>2907</v>
      </c>
      <c r="G748" s="6"/>
      <c r="H748" s="6"/>
      <c r="I748" s="7" t="s">
        <v>2908</v>
      </c>
      <c r="J748" s="7"/>
      <c r="K748" s="4" t="s">
        <v>15</v>
      </c>
      <c r="L748" s="3" t="str">
        <f>VLOOKUP(B748,[1]Report!$E$4:$R$1424,14,0)</f>
        <v>15.03.21</v>
      </c>
      <c r="M748" s="5" t="s">
        <v>16</v>
      </c>
      <c r="N748" s="10"/>
    </row>
    <row r="749" spans="1:14" ht="25.5" x14ac:dyDescent="0.25">
      <c r="A749" s="2" t="s">
        <v>2909</v>
      </c>
      <c r="B749" s="6" t="s">
        <v>2910</v>
      </c>
      <c r="C749" s="6"/>
      <c r="D749" s="6" t="s">
        <v>1376</v>
      </c>
      <c r="E749" s="6"/>
      <c r="F749" s="6" t="s">
        <v>2911</v>
      </c>
      <c r="G749" s="6"/>
      <c r="H749" s="6"/>
      <c r="I749" s="7" t="s">
        <v>2912</v>
      </c>
      <c r="J749" s="7"/>
      <c r="K749" s="4" t="s">
        <v>15</v>
      </c>
      <c r="L749" s="3" t="str">
        <f>VLOOKUP(B749,[1]Report!$E$4:$R$1424,14,0)</f>
        <v>15.03.21</v>
      </c>
      <c r="M749" s="5" t="s">
        <v>16</v>
      </c>
      <c r="N749" s="10"/>
    </row>
    <row r="750" spans="1:14" ht="25.5" x14ac:dyDescent="0.25">
      <c r="A750" s="2" t="s">
        <v>2913</v>
      </c>
      <c r="B750" s="6" t="s">
        <v>2914</v>
      </c>
      <c r="C750" s="6"/>
      <c r="D750" s="6" t="s">
        <v>1376</v>
      </c>
      <c r="E750" s="6"/>
      <c r="F750" s="6" t="s">
        <v>2915</v>
      </c>
      <c r="G750" s="6"/>
      <c r="H750" s="6"/>
      <c r="I750" s="7" t="s">
        <v>2916</v>
      </c>
      <c r="J750" s="7"/>
      <c r="K750" s="4" t="s">
        <v>15</v>
      </c>
      <c r="L750" s="3" t="str">
        <f>VLOOKUP(B750,[1]Report!$E$4:$R$1424,14,0)</f>
        <v>15.03.21</v>
      </c>
      <c r="M750" s="5" t="s">
        <v>16</v>
      </c>
      <c r="N750" s="10"/>
    </row>
    <row r="751" spans="1:14" ht="25.5" x14ac:dyDescent="0.25">
      <c r="A751" s="2" t="s">
        <v>2917</v>
      </c>
      <c r="B751" s="6" t="s">
        <v>2918</v>
      </c>
      <c r="C751" s="6"/>
      <c r="D751" s="6" t="s">
        <v>1376</v>
      </c>
      <c r="E751" s="6"/>
      <c r="F751" s="6" t="s">
        <v>2919</v>
      </c>
      <c r="G751" s="6"/>
      <c r="H751" s="6"/>
      <c r="I751" s="7" t="s">
        <v>2920</v>
      </c>
      <c r="J751" s="7"/>
      <c r="K751" s="4" t="s">
        <v>15</v>
      </c>
      <c r="L751" s="3" t="str">
        <f>VLOOKUP(B751,[1]Report!$E$4:$R$1424,14,0)</f>
        <v>15.03.21</v>
      </c>
      <c r="M751" s="5" t="s">
        <v>16</v>
      </c>
      <c r="N751" s="10"/>
    </row>
    <row r="752" spans="1:14" ht="25.5" x14ac:dyDescent="0.25">
      <c r="A752" s="2" t="s">
        <v>2921</v>
      </c>
      <c r="B752" s="6" t="s">
        <v>2922</v>
      </c>
      <c r="C752" s="6"/>
      <c r="D752" s="6" t="s">
        <v>1376</v>
      </c>
      <c r="E752" s="6"/>
      <c r="F752" s="6" t="s">
        <v>2923</v>
      </c>
      <c r="G752" s="6"/>
      <c r="H752" s="6"/>
      <c r="I752" s="7" t="s">
        <v>2924</v>
      </c>
      <c r="J752" s="7"/>
      <c r="K752" s="4" t="s">
        <v>15</v>
      </c>
      <c r="L752" s="3" t="str">
        <f>VLOOKUP(B752,[1]Report!$E$4:$R$1424,14,0)</f>
        <v>15.03.21</v>
      </c>
      <c r="M752" s="5" t="s">
        <v>16</v>
      </c>
      <c r="N752" s="10"/>
    </row>
    <row r="753" spans="1:14" ht="25.5" x14ac:dyDescent="0.25">
      <c r="A753" s="2" t="s">
        <v>2925</v>
      </c>
      <c r="B753" s="6" t="s">
        <v>2926</v>
      </c>
      <c r="C753" s="6"/>
      <c r="D753" s="6" t="s">
        <v>1376</v>
      </c>
      <c r="E753" s="6"/>
      <c r="F753" s="6" t="s">
        <v>2927</v>
      </c>
      <c r="G753" s="6"/>
      <c r="H753" s="6"/>
      <c r="I753" s="7" t="s">
        <v>2928</v>
      </c>
      <c r="J753" s="7"/>
      <c r="K753" s="4" t="s">
        <v>15</v>
      </c>
      <c r="L753" s="3" t="str">
        <f>VLOOKUP(B753,[1]Report!$E$4:$R$1424,14,0)</f>
        <v>15.03.21</v>
      </c>
      <c r="M753" s="5" t="s">
        <v>16</v>
      </c>
      <c r="N753" s="10"/>
    </row>
    <row r="754" spans="1:14" ht="25.5" x14ac:dyDescent="0.25">
      <c r="A754" s="2" t="s">
        <v>2929</v>
      </c>
      <c r="B754" s="6" t="s">
        <v>2930</v>
      </c>
      <c r="C754" s="6"/>
      <c r="D754" s="6" t="s">
        <v>1376</v>
      </c>
      <c r="E754" s="6"/>
      <c r="F754" s="6" t="s">
        <v>2931</v>
      </c>
      <c r="G754" s="6"/>
      <c r="H754" s="6"/>
      <c r="I754" s="7" t="s">
        <v>2932</v>
      </c>
      <c r="J754" s="7"/>
      <c r="K754" s="4" t="s">
        <v>15</v>
      </c>
      <c r="L754" s="3" t="str">
        <f>VLOOKUP(B754,[1]Report!$E$4:$R$1424,14,0)</f>
        <v>15.03.21</v>
      </c>
      <c r="M754" s="5" t="s">
        <v>16</v>
      </c>
      <c r="N754" s="10"/>
    </row>
    <row r="755" spans="1:14" ht="25.5" x14ac:dyDescent="0.25">
      <c r="A755" s="2" t="s">
        <v>2933</v>
      </c>
      <c r="B755" s="6" t="s">
        <v>2934</v>
      </c>
      <c r="C755" s="6"/>
      <c r="D755" s="6" t="s">
        <v>1376</v>
      </c>
      <c r="E755" s="6"/>
      <c r="F755" s="6" t="s">
        <v>2935</v>
      </c>
      <c r="G755" s="6"/>
      <c r="H755" s="6"/>
      <c r="I755" s="7" t="s">
        <v>2936</v>
      </c>
      <c r="J755" s="7"/>
      <c r="K755" s="4" t="s">
        <v>15</v>
      </c>
      <c r="L755" s="3" t="str">
        <f>VLOOKUP(B755,[1]Report!$E$4:$R$1424,14,0)</f>
        <v>16.03.21</v>
      </c>
      <c r="M755" s="5" t="s">
        <v>16</v>
      </c>
      <c r="N755" s="10"/>
    </row>
    <row r="756" spans="1:14" ht="25.5" x14ac:dyDescent="0.25">
      <c r="A756" s="2" t="s">
        <v>2937</v>
      </c>
      <c r="B756" s="6" t="s">
        <v>2938</v>
      </c>
      <c r="C756" s="6"/>
      <c r="D756" s="6" t="s">
        <v>1376</v>
      </c>
      <c r="E756" s="6"/>
      <c r="F756" s="6" t="s">
        <v>2939</v>
      </c>
      <c r="G756" s="6"/>
      <c r="H756" s="6"/>
      <c r="I756" s="7" t="s">
        <v>2940</v>
      </c>
      <c r="J756" s="7"/>
      <c r="K756" s="4" t="s">
        <v>15</v>
      </c>
      <c r="L756" s="3" t="str">
        <f>VLOOKUP(B756,[1]Report!$E$4:$R$1424,14,0)</f>
        <v>16.03.21</v>
      </c>
      <c r="M756" s="5" t="s">
        <v>16</v>
      </c>
      <c r="N756" s="10"/>
    </row>
    <row r="757" spans="1:14" ht="25.5" x14ac:dyDescent="0.25">
      <c r="A757" s="2" t="s">
        <v>2941</v>
      </c>
      <c r="B757" s="6" t="s">
        <v>2942</v>
      </c>
      <c r="C757" s="6"/>
      <c r="D757" s="6" t="s">
        <v>1376</v>
      </c>
      <c r="E757" s="6"/>
      <c r="F757" s="6" t="s">
        <v>2943</v>
      </c>
      <c r="G757" s="6"/>
      <c r="H757" s="6"/>
      <c r="I757" s="7" t="s">
        <v>2944</v>
      </c>
      <c r="J757" s="7"/>
      <c r="K757" s="4" t="s">
        <v>15</v>
      </c>
      <c r="L757" s="3" t="str">
        <f>VLOOKUP(B757,[1]Report!$E$4:$R$1424,14,0)</f>
        <v>16.03.21</v>
      </c>
      <c r="M757" s="5" t="s">
        <v>16</v>
      </c>
      <c r="N757" s="10"/>
    </row>
    <row r="758" spans="1:14" ht="25.5" x14ac:dyDescent="0.25">
      <c r="A758" s="2" t="s">
        <v>2945</v>
      </c>
      <c r="B758" s="6" t="s">
        <v>2946</v>
      </c>
      <c r="C758" s="6"/>
      <c r="D758" s="6" t="s">
        <v>1376</v>
      </c>
      <c r="E758" s="6"/>
      <c r="F758" s="6" t="s">
        <v>2947</v>
      </c>
      <c r="G758" s="6"/>
      <c r="H758" s="6"/>
      <c r="I758" s="7" t="s">
        <v>2948</v>
      </c>
      <c r="J758" s="7"/>
      <c r="K758" s="4" t="s">
        <v>15</v>
      </c>
      <c r="L758" s="3" t="str">
        <f>VLOOKUP(B758,[1]Report!$E$4:$R$1424,14,0)</f>
        <v>16.03.21</v>
      </c>
      <c r="M758" s="5" t="s">
        <v>16</v>
      </c>
      <c r="N758" s="10"/>
    </row>
    <row r="759" spans="1:14" ht="25.5" x14ac:dyDescent="0.25">
      <c r="A759" s="2" t="s">
        <v>2949</v>
      </c>
      <c r="B759" s="6" t="s">
        <v>2950</v>
      </c>
      <c r="C759" s="6"/>
      <c r="D759" s="6" t="s">
        <v>1376</v>
      </c>
      <c r="E759" s="6"/>
      <c r="F759" s="6" t="s">
        <v>2951</v>
      </c>
      <c r="G759" s="6"/>
      <c r="H759" s="6"/>
      <c r="I759" s="7" t="s">
        <v>2952</v>
      </c>
      <c r="J759" s="7"/>
      <c r="K759" s="4" t="s">
        <v>15</v>
      </c>
      <c r="L759" s="3" t="str">
        <f>VLOOKUP(B759,[1]Report!$E$4:$R$1424,14,0)</f>
        <v>16.03.21</v>
      </c>
      <c r="M759" s="5" t="s">
        <v>16</v>
      </c>
      <c r="N759" s="10"/>
    </row>
    <row r="760" spans="1:14" ht="25.5" x14ac:dyDescent="0.25">
      <c r="A760" s="2" t="s">
        <v>2953</v>
      </c>
      <c r="B760" s="6" t="s">
        <v>2954</v>
      </c>
      <c r="C760" s="6"/>
      <c r="D760" s="6" t="s">
        <v>1376</v>
      </c>
      <c r="E760" s="6"/>
      <c r="F760" s="6" t="s">
        <v>2951</v>
      </c>
      <c r="G760" s="6"/>
      <c r="H760" s="6"/>
      <c r="I760" s="7" t="s">
        <v>2955</v>
      </c>
      <c r="J760" s="7"/>
      <c r="K760" s="4" t="s">
        <v>15</v>
      </c>
      <c r="L760" s="3" t="str">
        <f>VLOOKUP(B760,[1]Report!$E$4:$R$1424,14,0)</f>
        <v>16.03.21</v>
      </c>
      <c r="M760" s="5" t="s">
        <v>16</v>
      </c>
      <c r="N760" s="10"/>
    </row>
    <row r="761" spans="1:14" ht="25.5" x14ac:dyDescent="0.25">
      <c r="A761" s="2" t="s">
        <v>2956</v>
      </c>
      <c r="B761" s="6" t="s">
        <v>2957</v>
      </c>
      <c r="C761" s="6"/>
      <c r="D761" s="6" t="s">
        <v>1376</v>
      </c>
      <c r="E761" s="6"/>
      <c r="F761" s="6" t="s">
        <v>2951</v>
      </c>
      <c r="G761" s="6"/>
      <c r="H761" s="6"/>
      <c r="I761" s="7" t="s">
        <v>2958</v>
      </c>
      <c r="J761" s="7"/>
      <c r="K761" s="4" t="s">
        <v>15</v>
      </c>
      <c r="L761" s="3" t="str">
        <f>VLOOKUP(B761,[1]Report!$E$4:$R$1424,14,0)</f>
        <v>16.03.21</v>
      </c>
      <c r="M761" s="5" t="s">
        <v>16</v>
      </c>
      <c r="N761" s="10"/>
    </row>
    <row r="762" spans="1:14" ht="25.5" x14ac:dyDescent="0.25">
      <c r="A762" s="2" t="s">
        <v>2959</v>
      </c>
      <c r="B762" s="6" t="s">
        <v>2960</v>
      </c>
      <c r="C762" s="6"/>
      <c r="D762" s="6" t="s">
        <v>1376</v>
      </c>
      <c r="E762" s="6"/>
      <c r="F762" s="6" t="s">
        <v>2961</v>
      </c>
      <c r="G762" s="6"/>
      <c r="H762" s="6"/>
      <c r="I762" s="7" t="s">
        <v>2962</v>
      </c>
      <c r="J762" s="7"/>
      <c r="K762" s="4" t="s">
        <v>15</v>
      </c>
      <c r="L762" s="3" t="str">
        <f>VLOOKUP(B762,[1]Report!$E$4:$R$1424,14,0)</f>
        <v>16.03.21</v>
      </c>
      <c r="M762" s="5" t="s">
        <v>16</v>
      </c>
      <c r="N762" s="10"/>
    </row>
    <row r="763" spans="1:14" ht="25.5" x14ac:dyDescent="0.25">
      <c r="A763" s="2" t="s">
        <v>2963</v>
      </c>
      <c r="B763" s="6" t="s">
        <v>2964</v>
      </c>
      <c r="C763" s="6"/>
      <c r="D763" s="6" t="s">
        <v>1376</v>
      </c>
      <c r="E763" s="6"/>
      <c r="F763" s="6" t="s">
        <v>2965</v>
      </c>
      <c r="G763" s="6"/>
      <c r="H763" s="6"/>
      <c r="I763" s="7" t="s">
        <v>2966</v>
      </c>
      <c r="J763" s="7"/>
      <c r="K763" s="4" t="s">
        <v>15</v>
      </c>
      <c r="L763" s="3" t="str">
        <f>VLOOKUP(B763,[1]Report!$E$4:$R$1424,14,0)</f>
        <v>16.03.21</v>
      </c>
      <c r="M763" s="5" t="s">
        <v>16</v>
      </c>
      <c r="N763" s="10"/>
    </row>
    <row r="764" spans="1:14" ht="25.5" x14ac:dyDescent="0.25">
      <c r="A764" s="2" t="s">
        <v>2967</v>
      </c>
      <c r="B764" s="6" t="s">
        <v>2968</v>
      </c>
      <c r="C764" s="6"/>
      <c r="D764" s="6" t="s">
        <v>1376</v>
      </c>
      <c r="E764" s="6"/>
      <c r="F764" s="6" t="s">
        <v>2969</v>
      </c>
      <c r="G764" s="6"/>
      <c r="H764" s="6"/>
      <c r="I764" s="7" t="s">
        <v>2970</v>
      </c>
      <c r="J764" s="7"/>
      <c r="K764" s="4" t="s">
        <v>15</v>
      </c>
      <c r="L764" s="3" t="str">
        <f>VLOOKUP(B764,[1]Report!$E$4:$R$1424,14,0)</f>
        <v>16.03.21</v>
      </c>
      <c r="M764" s="5" t="s">
        <v>16</v>
      </c>
      <c r="N764" s="10"/>
    </row>
    <row r="765" spans="1:14" ht="25.5" x14ac:dyDescent="0.25">
      <c r="A765" s="2" t="s">
        <v>2971</v>
      </c>
      <c r="B765" s="6" t="s">
        <v>2972</v>
      </c>
      <c r="C765" s="6"/>
      <c r="D765" s="6" t="s">
        <v>1376</v>
      </c>
      <c r="E765" s="6"/>
      <c r="F765" s="6" t="s">
        <v>2973</v>
      </c>
      <c r="G765" s="6"/>
      <c r="H765" s="6"/>
      <c r="I765" s="7" t="s">
        <v>2974</v>
      </c>
      <c r="J765" s="7"/>
      <c r="K765" s="4" t="s">
        <v>15</v>
      </c>
      <c r="L765" s="3" t="str">
        <f>VLOOKUP(B765,[1]Report!$E$4:$R$1424,14,0)</f>
        <v>17.03.21</v>
      </c>
      <c r="M765" s="5" t="s">
        <v>16</v>
      </c>
      <c r="N765" s="10"/>
    </row>
    <row r="766" spans="1:14" ht="25.5" x14ac:dyDescent="0.25">
      <c r="A766" s="2" t="s">
        <v>2975</v>
      </c>
      <c r="B766" s="6" t="s">
        <v>2976</v>
      </c>
      <c r="C766" s="6"/>
      <c r="D766" s="6" t="s">
        <v>1376</v>
      </c>
      <c r="E766" s="6"/>
      <c r="F766" s="6" t="s">
        <v>2977</v>
      </c>
      <c r="G766" s="6"/>
      <c r="H766" s="6"/>
      <c r="I766" s="7" t="s">
        <v>2978</v>
      </c>
      <c r="J766" s="7"/>
      <c r="K766" s="4" t="s">
        <v>15</v>
      </c>
      <c r="L766" s="3" t="str">
        <f>VLOOKUP(B766,[1]Report!$E$4:$R$1424,14,0)</f>
        <v>17.03.21</v>
      </c>
      <c r="M766" s="5" t="s">
        <v>16</v>
      </c>
      <c r="N766" s="10"/>
    </row>
    <row r="767" spans="1:14" ht="25.5" x14ac:dyDescent="0.25">
      <c r="A767" s="2" t="s">
        <v>2979</v>
      </c>
      <c r="B767" s="6" t="s">
        <v>2980</v>
      </c>
      <c r="C767" s="6"/>
      <c r="D767" s="6" t="s">
        <v>1376</v>
      </c>
      <c r="E767" s="6"/>
      <c r="F767" s="6" t="s">
        <v>2981</v>
      </c>
      <c r="G767" s="6"/>
      <c r="H767" s="6"/>
      <c r="I767" s="7" t="s">
        <v>2982</v>
      </c>
      <c r="J767" s="7"/>
      <c r="K767" s="4" t="s">
        <v>15</v>
      </c>
      <c r="L767" s="3" t="str">
        <f>VLOOKUP(B767,[1]Report!$E$4:$R$1424,14,0)</f>
        <v>17.03.21</v>
      </c>
      <c r="M767" s="5" t="s">
        <v>16</v>
      </c>
      <c r="N767" s="10"/>
    </row>
    <row r="768" spans="1:14" ht="25.5" x14ac:dyDescent="0.25">
      <c r="A768" s="2" t="s">
        <v>2983</v>
      </c>
      <c r="B768" s="6" t="s">
        <v>2984</v>
      </c>
      <c r="C768" s="6"/>
      <c r="D768" s="6" t="s">
        <v>1376</v>
      </c>
      <c r="E768" s="6"/>
      <c r="F768" s="6" t="s">
        <v>2985</v>
      </c>
      <c r="G768" s="6"/>
      <c r="H768" s="6"/>
      <c r="I768" s="7" t="s">
        <v>2986</v>
      </c>
      <c r="J768" s="7"/>
      <c r="K768" s="4" t="s">
        <v>15</v>
      </c>
      <c r="L768" s="3" t="str">
        <f>VLOOKUP(B768,[1]Report!$E$4:$R$1424,14,0)</f>
        <v>17.03.21</v>
      </c>
      <c r="M768" s="5" t="s">
        <v>16</v>
      </c>
      <c r="N768" s="10"/>
    </row>
    <row r="769" spans="1:14" ht="25.5" x14ac:dyDescent="0.25">
      <c r="A769" s="2" t="s">
        <v>2987</v>
      </c>
      <c r="B769" s="6" t="s">
        <v>2988</v>
      </c>
      <c r="C769" s="6"/>
      <c r="D769" s="6" t="s">
        <v>1376</v>
      </c>
      <c r="E769" s="6"/>
      <c r="F769" s="6" t="s">
        <v>2989</v>
      </c>
      <c r="G769" s="6"/>
      <c r="H769" s="6"/>
      <c r="I769" s="7" t="s">
        <v>2990</v>
      </c>
      <c r="J769" s="7"/>
      <c r="K769" s="4" t="s">
        <v>15</v>
      </c>
      <c r="L769" s="3" t="str">
        <f>VLOOKUP(B769,[1]Report!$E$4:$R$1424,14,0)</f>
        <v>17.03.21</v>
      </c>
      <c r="M769" s="5" t="s">
        <v>16</v>
      </c>
      <c r="N769" s="10"/>
    </row>
    <row r="770" spans="1:14" ht="25.5" x14ac:dyDescent="0.25">
      <c r="A770" s="2" t="s">
        <v>2991</v>
      </c>
      <c r="B770" s="6" t="s">
        <v>2992</v>
      </c>
      <c r="C770" s="6"/>
      <c r="D770" s="6" t="s">
        <v>1376</v>
      </c>
      <c r="E770" s="6"/>
      <c r="F770" s="6" t="s">
        <v>2993</v>
      </c>
      <c r="G770" s="6"/>
      <c r="H770" s="6"/>
      <c r="I770" s="7" t="s">
        <v>2994</v>
      </c>
      <c r="J770" s="7"/>
      <c r="K770" s="4" t="s">
        <v>15</v>
      </c>
      <c r="L770" s="3" t="str">
        <f>VLOOKUP(B770,[1]Report!$E$4:$R$1424,14,0)</f>
        <v>17.03.21</v>
      </c>
      <c r="M770" s="5" t="s">
        <v>16</v>
      </c>
      <c r="N770" s="10"/>
    </row>
    <row r="771" spans="1:14" ht="25.5" x14ac:dyDescent="0.25">
      <c r="A771" s="2" t="s">
        <v>2995</v>
      </c>
      <c r="B771" s="6" t="s">
        <v>2996</v>
      </c>
      <c r="C771" s="6"/>
      <c r="D771" s="6" t="s">
        <v>1376</v>
      </c>
      <c r="E771" s="6"/>
      <c r="F771" s="6" t="s">
        <v>2997</v>
      </c>
      <c r="G771" s="6"/>
      <c r="H771" s="6"/>
      <c r="I771" s="7" t="s">
        <v>2998</v>
      </c>
      <c r="J771" s="7"/>
      <c r="K771" s="4" t="s">
        <v>15</v>
      </c>
      <c r="L771" s="3" t="str">
        <f>VLOOKUP(B771,[1]Report!$E$4:$R$1424,14,0)</f>
        <v>17.03.21</v>
      </c>
      <c r="M771" s="5" t="s">
        <v>16</v>
      </c>
      <c r="N771" s="10"/>
    </row>
    <row r="772" spans="1:14" ht="25.5" x14ac:dyDescent="0.25">
      <c r="A772" s="2" t="s">
        <v>2999</v>
      </c>
      <c r="B772" s="6" t="s">
        <v>3000</v>
      </c>
      <c r="C772" s="6"/>
      <c r="D772" s="6" t="s">
        <v>1376</v>
      </c>
      <c r="E772" s="6"/>
      <c r="F772" s="6" t="s">
        <v>3001</v>
      </c>
      <c r="G772" s="6"/>
      <c r="H772" s="6"/>
      <c r="I772" s="7" t="s">
        <v>3002</v>
      </c>
      <c r="J772" s="7"/>
      <c r="K772" s="4" t="s">
        <v>15</v>
      </c>
      <c r="L772" s="3" t="str">
        <f>VLOOKUP(B772,[1]Report!$E$4:$R$1424,14,0)</f>
        <v>17.03.21</v>
      </c>
      <c r="M772" s="5" t="s">
        <v>16</v>
      </c>
      <c r="N772" s="10"/>
    </row>
    <row r="773" spans="1:14" ht="25.5" x14ac:dyDescent="0.25">
      <c r="A773" s="2" t="s">
        <v>3003</v>
      </c>
      <c r="B773" s="6" t="s">
        <v>3004</v>
      </c>
      <c r="C773" s="6"/>
      <c r="D773" s="6" t="s">
        <v>1376</v>
      </c>
      <c r="E773" s="6"/>
      <c r="F773" s="6" t="s">
        <v>3005</v>
      </c>
      <c r="G773" s="6"/>
      <c r="H773" s="6"/>
      <c r="I773" s="7" t="s">
        <v>3006</v>
      </c>
      <c r="J773" s="7"/>
      <c r="K773" s="4" t="s">
        <v>15</v>
      </c>
      <c r="L773" s="3" t="str">
        <f>VLOOKUP(B773,[1]Report!$E$4:$R$1424,14,0)</f>
        <v>17.03.21</v>
      </c>
      <c r="M773" s="5" t="s">
        <v>16</v>
      </c>
      <c r="N773" s="10"/>
    </row>
    <row r="774" spans="1:14" ht="25.5" x14ac:dyDescent="0.25">
      <c r="A774" s="2" t="s">
        <v>3007</v>
      </c>
      <c r="B774" s="6" t="s">
        <v>3008</v>
      </c>
      <c r="C774" s="6"/>
      <c r="D774" s="6" t="s">
        <v>1376</v>
      </c>
      <c r="E774" s="6"/>
      <c r="F774" s="6" t="s">
        <v>3009</v>
      </c>
      <c r="G774" s="6"/>
      <c r="H774" s="6"/>
      <c r="I774" s="7" t="s">
        <v>3010</v>
      </c>
      <c r="J774" s="7"/>
      <c r="K774" s="4" t="s">
        <v>15</v>
      </c>
      <c r="L774" s="3" t="str">
        <f>VLOOKUP(B774,[1]Report!$E$4:$R$1424,14,0)</f>
        <v>17.03.21</v>
      </c>
      <c r="M774" s="5" t="s">
        <v>16</v>
      </c>
      <c r="N774" s="10"/>
    </row>
    <row r="775" spans="1:14" ht="25.5" x14ac:dyDescent="0.25">
      <c r="A775" s="2" t="s">
        <v>3011</v>
      </c>
      <c r="B775" s="6" t="s">
        <v>3012</v>
      </c>
      <c r="C775" s="6"/>
      <c r="D775" s="6" t="s">
        <v>1376</v>
      </c>
      <c r="E775" s="6"/>
      <c r="F775" s="6" t="s">
        <v>3013</v>
      </c>
      <c r="G775" s="6"/>
      <c r="H775" s="6"/>
      <c r="I775" s="7" t="s">
        <v>3014</v>
      </c>
      <c r="J775" s="7"/>
      <c r="K775" s="4" t="s">
        <v>15</v>
      </c>
      <c r="L775" s="3" t="str">
        <f>VLOOKUP(B775,[1]Report!$E$4:$R$1424,14,0)</f>
        <v>18.03.21</v>
      </c>
      <c r="M775" s="5" t="s">
        <v>16</v>
      </c>
      <c r="N775" s="10"/>
    </row>
    <row r="776" spans="1:14" ht="25.5" x14ac:dyDescent="0.25">
      <c r="A776" s="2" t="s">
        <v>3015</v>
      </c>
      <c r="B776" s="6" t="s">
        <v>3016</v>
      </c>
      <c r="C776" s="6"/>
      <c r="D776" s="6" t="s">
        <v>1376</v>
      </c>
      <c r="E776" s="6"/>
      <c r="F776" s="6" t="s">
        <v>3017</v>
      </c>
      <c r="G776" s="6"/>
      <c r="H776" s="6"/>
      <c r="I776" s="7" t="s">
        <v>3018</v>
      </c>
      <c r="J776" s="7"/>
      <c r="K776" s="4" t="s">
        <v>15</v>
      </c>
      <c r="L776" s="3" t="str">
        <f>VLOOKUP(B776,[1]Report!$E$4:$R$1424,14,0)</f>
        <v>18.03.21</v>
      </c>
      <c r="M776" s="5" t="s">
        <v>16</v>
      </c>
      <c r="N776" s="10"/>
    </row>
    <row r="777" spans="1:14" ht="25.5" x14ac:dyDescent="0.25">
      <c r="A777" s="2" t="s">
        <v>3019</v>
      </c>
      <c r="B777" s="6" t="s">
        <v>3020</v>
      </c>
      <c r="C777" s="6"/>
      <c r="D777" s="6" t="s">
        <v>1376</v>
      </c>
      <c r="E777" s="6"/>
      <c r="F777" s="6" t="s">
        <v>3021</v>
      </c>
      <c r="G777" s="6"/>
      <c r="H777" s="6"/>
      <c r="I777" s="7" t="s">
        <v>3022</v>
      </c>
      <c r="J777" s="7"/>
      <c r="K777" s="4" t="s">
        <v>15</v>
      </c>
      <c r="L777" s="3" t="str">
        <f>VLOOKUP(B777,[1]Report!$E$4:$R$1424,14,0)</f>
        <v>18.03.21</v>
      </c>
      <c r="M777" s="5" t="s">
        <v>16</v>
      </c>
      <c r="N777" s="10"/>
    </row>
    <row r="778" spans="1:14" ht="25.5" x14ac:dyDescent="0.25">
      <c r="A778" s="2" t="s">
        <v>3023</v>
      </c>
      <c r="B778" s="6" t="s">
        <v>3024</v>
      </c>
      <c r="C778" s="6"/>
      <c r="D778" s="6" t="s">
        <v>1376</v>
      </c>
      <c r="E778" s="6"/>
      <c r="F778" s="6" t="s">
        <v>3021</v>
      </c>
      <c r="G778" s="6"/>
      <c r="H778" s="6"/>
      <c r="I778" s="7" t="s">
        <v>3025</v>
      </c>
      <c r="J778" s="7"/>
      <c r="K778" s="4" t="s">
        <v>15</v>
      </c>
      <c r="L778" s="3" t="str">
        <f>VLOOKUP(B778,[1]Report!$E$4:$R$1424,14,0)</f>
        <v>18.03.21</v>
      </c>
      <c r="M778" s="5" t="s">
        <v>16</v>
      </c>
      <c r="N778" s="10"/>
    </row>
    <row r="779" spans="1:14" ht="25.5" x14ac:dyDescent="0.25">
      <c r="A779" s="2" t="s">
        <v>3026</v>
      </c>
      <c r="B779" s="6" t="s">
        <v>3027</v>
      </c>
      <c r="C779" s="6"/>
      <c r="D779" s="6" t="s">
        <v>1376</v>
      </c>
      <c r="E779" s="6"/>
      <c r="F779" s="6" t="s">
        <v>3028</v>
      </c>
      <c r="G779" s="6"/>
      <c r="H779" s="6"/>
      <c r="I779" s="7" t="s">
        <v>3029</v>
      </c>
      <c r="J779" s="7"/>
      <c r="K779" s="4" t="s">
        <v>15</v>
      </c>
      <c r="L779" s="3" t="str">
        <f>VLOOKUP(B779,[1]Report!$E$4:$R$1424,14,0)</f>
        <v>18.03.21</v>
      </c>
      <c r="M779" s="5" t="s">
        <v>16</v>
      </c>
      <c r="N779" s="10"/>
    </row>
    <row r="780" spans="1:14" ht="25.5" x14ac:dyDescent="0.25">
      <c r="A780" s="2" t="s">
        <v>3030</v>
      </c>
      <c r="B780" s="6" t="s">
        <v>3031</v>
      </c>
      <c r="C780" s="6"/>
      <c r="D780" s="6" t="s">
        <v>1376</v>
      </c>
      <c r="E780" s="6"/>
      <c r="F780" s="6" t="s">
        <v>3032</v>
      </c>
      <c r="G780" s="6"/>
      <c r="H780" s="6"/>
      <c r="I780" s="7" t="s">
        <v>3033</v>
      </c>
      <c r="J780" s="7"/>
      <c r="K780" s="4" t="s">
        <v>15</v>
      </c>
      <c r="L780" s="3" t="str">
        <f>VLOOKUP(B780,[1]Report!$E$4:$R$1424,14,0)</f>
        <v>18.03.21</v>
      </c>
      <c r="M780" s="5" t="s">
        <v>16</v>
      </c>
      <c r="N780" s="10"/>
    </row>
    <row r="781" spans="1:14" ht="25.5" x14ac:dyDescent="0.25">
      <c r="A781" s="2" t="s">
        <v>3034</v>
      </c>
      <c r="B781" s="6" t="s">
        <v>3035</v>
      </c>
      <c r="C781" s="6"/>
      <c r="D781" s="6" t="s">
        <v>1376</v>
      </c>
      <c r="E781" s="6"/>
      <c r="F781" s="6" t="s">
        <v>3036</v>
      </c>
      <c r="G781" s="6"/>
      <c r="H781" s="6"/>
      <c r="I781" s="7" t="s">
        <v>3037</v>
      </c>
      <c r="J781" s="7"/>
      <c r="K781" s="4" t="s">
        <v>15</v>
      </c>
      <c r="L781" s="3" t="str">
        <f>VLOOKUP(B781,[1]Report!$E$4:$R$1424,14,0)</f>
        <v>18.03.21</v>
      </c>
      <c r="M781" s="5" t="s">
        <v>16</v>
      </c>
      <c r="N781" s="10"/>
    </row>
    <row r="782" spans="1:14" ht="25.5" x14ac:dyDescent="0.25">
      <c r="A782" s="2" t="s">
        <v>3038</v>
      </c>
      <c r="B782" s="6" t="s">
        <v>3039</v>
      </c>
      <c r="C782" s="6"/>
      <c r="D782" s="6" t="s">
        <v>1376</v>
      </c>
      <c r="E782" s="6"/>
      <c r="F782" s="6" t="s">
        <v>3040</v>
      </c>
      <c r="G782" s="6"/>
      <c r="H782" s="6"/>
      <c r="I782" s="7" t="s">
        <v>3041</v>
      </c>
      <c r="J782" s="7"/>
      <c r="K782" s="4" t="s">
        <v>15</v>
      </c>
      <c r="L782" s="3" t="str">
        <f>VLOOKUP(B782,[1]Report!$E$4:$R$1424,14,0)</f>
        <v>18.03.21</v>
      </c>
      <c r="M782" s="5" t="s">
        <v>16</v>
      </c>
      <c r="N782" s="10"/>
    </row>
    <row r="783" spans="1:14" ht="25.5" x14ac:dyDescent="0.25">
      <c r="A783" s="2" t="s">
        <v>3042</v>
      </c>
      <c r="B783" s="6" t="s">
        <v>3043</v>
      </c>
      <c r="C783" s="6"/>
      <c r="D783" s="6" t="s">
        <v>1376</v>
      </c>
      <c r="E783" s="6"/>
      <c r="F783" s="6" t="s">
        <v>3044</v>
      </c>
      <c r="G783" s="6"/>
      <c r="H783" s="6"/>
      <c r="I783" s="7" t="s">
        <v>3045</v>
      </c>
      <c r="J783" s="7"/>
      <c r="K783" s="4" t="s">
        <v>15</v>
      </c>
      <c r="L783" s="3" t="str">
        <f>VLOOKUP(B783,[1]Report!$E$4:$R$1424,14,0)</f>
        <v>18.03.21</v>
      </c>
      <c r="M783" s="5" t="s">
        <v>16</v>
      </c>
      <c r="N783" s="10"/>
    </row>
    <row r="784" spans="1:14" ht="25.5" x14ac:dyDescent="0.25">
      <c r="A784" s="2" t="s">
        <v>3046</v>
      </c>
      <c r="B784" s="6" t="s">
        <v>3047</v>
      </c>
      <c r="C784" s="6"/>
      <c r="D784" s="6" t="s">
        <v>1376</v>
      </c>
      <c r="E784" s="6"/>
      <c r="F784" s="6" t="s">
        <v>3048</v>
      </c>
      <c r="G784" s="6"/>
      <c r="H784" s="6"/>
      <c r="I784" s="7" t="s">
        <v>3049</v>
      </c>
      <c r="J784" s="7"/>
      <c r="K784" s="4" t="s">
        <v>15</v>
      </c>
      <c r="L784" s="3" t="str">
        <f>VLOOKUP(B784,[1]Report!$E$4:$R$1424,14,0)</f>
        <v>18.03.21</v>
      </c>
      <c r="M784" s="5" t="s">
        <v>16</v>
      </c>
      <c r="N784" s="10"/>
    </row>
    <row r="785" spans="1:14" ht="25.5" x14ac:dyDescent="0.25">
      <c r="A785" s="2" t="s">
        <v>3050</v>
      </c>
      <c r="B785" s="6" t="s">
        <v>3051</v>
      </c>
      <c r="C785" s="6"/>
      <c r="D785" s="6" t="s">
        <v>1376</v>
      </c>
      <c r="E785" s="6"/>
      <c r="F785" s="6" t="s">
        <v>3052</v>
      </c>
      <c r="G785" s="6"/>
      <c r="H785" s="6"/>
      <c r="I785" s="7" t="s">
        <v>3053</v>
      </c>
      <c r="J785" s="7"/>
      <c r="K785" s="4" t="s">
        <v>15</v>
      </c>
      <c r="L785" s="3" t="str">
        <f>VLOOKUP(B785,[1]Report!$E$4:$R$1424,14,0)</f>
        <v>18.03.21</v>
      </c>
      <c r="M785" s="5" t="s">
        <v>16</v>
      </c>
      <c r="N785" s="10"/>
    </row>
    <row r="786" spans="1:14" ht="25.5" x14ac:dyDescent="0.25">
      <c r="A786" s="2" t="s">
        <v>3054</v>
      </c>
      <c r="B786" s="6" t="s">
        <v>3055</v>
      </c>
      <c r="C786" s="6"/>
      <c r="D786" s="6" t="s">
        <v>1376</v>
      </c>
      <c r="E786" s="6"/>
      <c r="F786" s="6" t="s">
        <v>3056</v>
      </c>
      <c r="G786" s="6"/>
      <c r="H786" s="6"/>
      <c r="I786" s="7" t="s">
        <v>3057</v>
      </c>
      <c r="J786" s="7"/>
      <c r="K786" s="4" t="s">
        <v>15</v>
      </c>
      <c r="L786" s="3" t="str">
        <f>VLOOKUP(B786,[1]Report!$E$4:$R$1424,14,0)</f>
        <v>18.03.21</v>
      </c>
      <c r="M786" s="5" t="s">
        <v>16</v>
      </c>
      <c r="N786" s="10"/>
    </row>
    <row r="787" spans="1:14" ht="25.5" x14ac:dyDescent="0.25">
      <c r="A787" s="2" t="s">
        <v>3058</v>
      </c>
      <c r="B787" s="6" t="s">
        <v>3059</v>
      </c>
      <c r="C787" s="6"/>
      <c r="D787" s="6" t="s">
        <v>1376</v>
      </c>
      <c r="E787" s="6"/>
      <c r="F787" s="6" t="s">
        <v>3060</v>
      </c>
      <c r="G787" s="6"/>
      <c r="H787" s="6"/>
      <c r="I787" s="7" t="s">
        <v>3061</v>
      </c>
      <c r="J787" s="7"/>
      <c r="K787" s="4" t="s">
        <v>15</v>
      </c>
      <c r="L787" s="3" t="str">
        <f>VLOOKUP(B787,[1]Report!$E$4:$R$1424,14,0)</f>
        <v>19.03.21</v>
      </c>
      <c r="M787" s="5" t="s">
        <v>16</v>
      </c>
      <c r="N787" s="10"/>
    </row>
    <row r="788" spans="1:14" ht="25.5" x14ac:dyDescent="0.25">
      <c r="A788" s="2" t="s">
        <v>3062</v>
      </c>
      <c r="B788" s="6" t="s">
        <v>3063</v>
      </c>
      <c r="C788" s="6"/>
      <c r="D788" s="6" t="s">
        <v>1376</v>
      </c>
      <c r="E788" s="6"/>
      <c r="F788" s="6" t="s">
        <v>3060</v>
      </c>
      <c r="G788" s="6"/>
      <c r="H788" s="6"/>
      <c r="I788" s="7" t="s">
        <v>3064</v>
      </c>
      <c r="J788" s="7"/>
      <c r="K788" s="4" t="s">
        <v>15</v>
      </c>
      <c r="L788" s="3" t="str">
        <f>VLOOKUP(B788,[1]Report!$E$4:$R$1424,14,0)</f>
        <v>19.03.21</v>
      </c>
      <c r="M788" s="5" t="s">
        <v>16</v>
      </c>
      <c r="N788" s="10"/>
    </row>
    <row r="789" spans="1:14" ht="25.5" x14ac:dyDescent="0.25">
      <c r="A789" s="2" t="s">
        <v>3065</v>
      </c>
      <c r="B789" s="6" t="s">
        <v>3066</v>
      </c>
      <c r="C789" s="6"/>
      <c r="D789" s="6" t="s">
        <v>1376</v>
      </c>
      <c r="E789" s="6"/>
      <c r="F789" s="6" t="s">
        <v>3060</v>
      </c>
      <c r="G789" s="6"/>
      <c r="H789" s="6"/>
      <c r="I789" s="7" t="s">
        <v>3067</v>
      </c>
      <c r="J789" s="7"/>
      <c r="K789" s="4" t="s">
        <v>15</v>
      </c>
      <c r="L789" s="3" t="str">
        <f>VLOOKUP(B789,[1]Report!$E$4:$R$1424,14,0)</f>
        <v>19.03.21</v>
      </c>
      <c r="M789" s="5" t="s">
        <v>16</v>
      </c>
      <c r="N789" s="10"/>
    </row>
    <row r="790" spans="1:14" ht="25.5" x14ac:dyDescent="0.25">
      <c r="A790" s="2" t="s">
        <v>3068</v>
      </c>
      <c r="B790" s="6" t="s">
        <v>3069</v>
      </c>
      <c r="C790" s="6"/>
      <c r="D790" s="6" t="s">
        <v>1376</v>
      </c>
      <c r="E790" s="6"/>
      <c r="F790" s="6" t="s">
        <v>3070</v>
      </c>
      <c r="G790" s="6"/>
      <c r="H790" s="6"/>
      <c r="I790" s="7" t="s">
        <v>3071</v>
      </c>
      <c r="J790" s="7"/>
      <c r="K790" s="4" t="s">
        <v>15</v>
      </c>
      <c r="L790" s="3" t="str">
        <f>VLOOKUP(B790,[1]Report!$E$4:$R$1424,14,0)</f>
        <v>19.03.21</v>
      </c>
      <c r="M790" s="5" t="s">
        <v>16</v>
      </c>
      <c r="N790" s="10"/>
    </row>
    <row r="791" spans="1:14" ht="25.5" x14ac:dyDescent="0.25">
      <c r="A791" s="2" t="s">
        <v>3072</v>
      </c>
      <c r="B791" s="6" t="s">
        <v>3073</v>
      </c>
      <c r="C791" s="6"/>
      <c r="D791" s="6" t="s">
        <v>1376</v>
      </c>
      <c r="E791" s="6"/>
      <c r="F791" s="6" t="s">
        <v>3074</v>
      </c>
      <c r="G791" s="6"/>
      <c r="H791" s="6"/>
      <c r="I791" s="7" t="s">
        <v>3075</v>
      </c>
      <c r="J791" s="7"/>
      <c r="K791" s="4" t="s">
        <v>15</v>
      </c>
      <c r="L791" s="3" t="str">
        <f>VLOOKUP(B791,[1]Report!$E$4:$R$1424,14,0)</f>
        <v>19.03.21</v>
      </c>
      <c r="M791" s="5" t="s">
        <v>16</v>
      </c>
      <c r="N791" s="10"/>
    </row>
    <row r="792" spans="1:14" ht="25.5" x14ac:dyDescent="0.25">
      <c r="A792" s="2" t="s">
        <v>3076</v>
      </c>
      <c r="B792" s="6" t="s">
        <v>3077</v>
      </c>
      <c r="C792" s="6"/>
      <c r="D792" s="6" t="s">
        <v>1376</v>
      </c>
      <c r="E792" s="6"/>
      <c r="F792" s="6" t="s">
        <v>3078</v>
      </c>
      <c r="G792" s="6"/>
      <c r="H792" s="6"/>
      <c r="I792" s="7" t="s">
        <v>3079</v>
      </c>
      <c r="J792" s="7"/>
      <c r="K792" s="4" t="s">
        <v>15</v>
      </c>
      <c r="L792" s="3" t="str">
        <f>VLOOKUP(B792,[1]Report!$E$4:$R$1424,14,0)</f>
        <v>19.03.21</v>
      </c>
      <c r="M792" s="5" t="s">
        <v>16</v>
      </c>
      <c r="N792" s="10"/>
    </row>
    <row r="793" spans="1:14" ht="25.5" x14ac:dyDescent="0.25">
      <c r="A793" s="2" t="s">
        <v>3080</v>
      </c>
      <c r="B793" s="6" t="s">
        <v>3081</v>
      </c>
      <c r="C793" s="6"/>
      <c r="D793" s="6" t="s">
        <v>1376</v>
      </c>
      <c r="E793" s="6"/>
      <c r="F793" s="6" t="s">
        <v>3082</v>
      </c>
      <c r="G793" s="6"/>
      <c r="H793" s="6"/>
      <c r="I793" s="7" t="s">
        <v>3083</v>
      </c>
      <c r="J793" s="7"/>
      <c r="K793" s="4" t="s">
        <v>15</v>
      </c>
      <c r="L793" s="3" t="str">
        <f>VLOOKUP(B793,[1]Report!$E$4:$R$1424,14,0)</f>
        <v>19.03.21</v>
      </c>
      <c r="M793" s="5" t="s">
        <v>16</v>
      </c>
      <c r="N793" s="10"/>
    </row>
    <row r="794" spans="1:14" ht="25.5" x14ac:dyDescent="0.25">
      <c r="A794" s="2" t="s">
        <v>3084</v>
      </c>
      <c r="B794" s="6" t="s">
        <v>3085</v>
      </c>
      <c r="C794" s="6"/>
      <c r="D794" s="6" t="s">
        <v>1376</v>
      </c>
      <c r="E794" s="6"/>
      <c r="F794" s="6" t="s">
        <v>3086</v>
      </c>
      <c r="G794" s="6"/>
      <c r="H794" s="6"/>
      <c r="I794" s="7" t="s">
        <v>3087</v>
      </c>
      <c r="J794" s="7"/>
      <c r="K794" s="4" t="s">
        <v>15</v>
      </c>
      <c r="L794" s="3" t="str">
        <f>VLOOKUP(B794,[1]Report!$E$4:$R$1424,14,0)</f>
        <v>19.03.21</v>
      </c>
      <c r="M794" s="5" t="s">
        <v>16</v>
      </c>
      <c r="N794" s="10"/>
    </row>
    <row r="795" spans="1:14" ht="25.5" x14ac:dyDescent="0.25">
      <c r="A795" s="2" t="s">
        <v>3088</v>
      </c>
      <c r="B795" s="6" t="s">
        <v>3089</v>
      </c>
      <c r="C795" s="6"/>
      <c r="D795" s="6" t="s">
        <v>1376</v>
      </c>
      <c r="E795" s="6"/>
      <c r="F795" s="6" t="s">
        <v>3090</v>
      </c>
      <c r="G795" s="6"/>
      <c r="H795" s="6"/>
      <c r="I795" s="7" t="s">
        <v>3091</v>
      </c>
      <c r="J795" s="7"/>
      <c r="K795" s="4" t="s">
        <v>15</v>
      </c>
      <c r="L795" s="3" t="str">
        <f>VLOOKUP(B795,[1]Report!$E$4:$R$1424,14,0)</f>
        <v>19.03.21</v>
      </c>
      <c r="M795" s="5" t="s">
        <v>16</v>
      </c>
      <c r="N795" s="10"/>
    </row>
    <row r="796" spans="1:14" ht="25.5" x14ac:dyDescent="0.25">
      <c r="A796" s="2" t="s">
        <v>3092</v>
      </c>
      <c r="B796" s="6" t="s">
        <v>3093</v>
      </c>
      <c r="C796" s="6"/>
      <c r="D796" s="6" t="s">
        <v>1376</v>
      </c>
      <c r="E796" s="6"/>
      <c r="F796" s="6" t="s">
        <v>3090</v>
      </c>
      <c r="G796" s="6"/>
      <c r="H796" s="6"/>
      <c r="I796" s="7" t="s">
        <v>3094</v>
      </c>
      <c r="J796" s="7"/>
      <c r="K796" s="4" t="s">
        <v>15</v>
      </c>
      <c r="L796" s="3" t="str">
        <f>VLOOKUP(B796,[1]Report!$E$4:$R$1424,14,0)</f>
        <v>19.03.21</v>
      </c>
      <c r="M796" s="5" t="s">
        <v>16</v>
      </c>
      <c r="N796" s="10"/>
    </row>
    <row r="797" spans="1:14" ht="25.5" x14ac:dyDescent="0.25">
      <c r="A797" s="2" t="s">
        <v>3095</v>
      </c>
      <c r="B797" s="6" t="s">
        <v>3096</v>
      </c>
      <c r="C797" s="6"/>
      <c r="D797" s="6" t="s">
        <v>1376</v>
      </c>
      <c r="E797" s="6"/>
      <c r="F797" s="6" t="s">
        <v>3097</v>
      </c>
      <c r="G797" s="6"/>
      <c r="H797" s="6"/>
      <c r="I797" s="7" t="s">
        <v>3098</v>
      </c>
      <c r="J797" s="7"/>
      <c r="K797" s="4" t="s">
        <v>15</v>
      </c>
      <c r="L797" s="3" t="str">
        <f>VLOOKUP(B797,[1]Report!$E$4:$R$1424,14,0)</f>
        <v>19.03.21</v>
      </c>
      <c r="M797" s="5" t="s">
        <v>16</v>
      </c>
      <c r="N797" s="10"/>
    </row>
    <row r="798" spans="1:14" ht="25.5" x14ac:dyDescent="0.25">
      <c r="A798" s="2" t="s">
        <v>3099</v>
      </c>
      <c r="B798" s="6" t="s">
        <v>3100</v>
      </c>
      <c r="C798" s="6"/>
      <c r="D798" s="6" t="s">
        <v>1376</v>
      </c>
      <c r="E798" s="6"/>
      <c r="F798" s="6" t="s">
        <v>3101</v>
      </c>
      <c r="G798" s="6"/>
      <c r="H798" s="6"/>
      <c r="I798" s="7" t="s">
        <v>3102</v>
      </c>
      <c r="J798" s="7"/>
      <c r="K798" s="4" t="s">
        <v>15</v>
      </c>
      <c r="L798" s="3" t="str">
        <f>VLOOKUP(B798,[1]Report!$E$4:$R$1424,14,0)</f>
        <v>19.03.21</v>
      </c>
      <c r="M798" s="5" t="s">
        <v>16</v>
      </c>
      <c r="N798" s="10"/>
    </row>
    <row r="799" spans="1:14" ht="25.5" x14ac:dyDescent="0.25">
      <c r="A799" s="2" t="s">
        <v>3103</v>
      </c>
      <c r="B799" s="6" t="s">
        <v>3104</v>
      </c>
      <c r="C799" s="6"/>
      <c r="D799" s="6" t="s">
        <v>1376</v>
      </c>
      <c r="E799" s="6"/>
      <c r="F799" s="6" t="s">
        <v>3105</v>
      </c>
      <c r="G799" s="6"/>
      <c r="H799" s="6"/>
      <c r="I799" s="7" t="s">
        <v>3106</v>
      </c>
      <c r="J799" s="7"/>
      <c r="K799" s="4" t="s">
        <v>15</v>
      </c>
      <c r="L799" s="3" t="str">
        <f>VLOOKUP(B799,[1]Report!$E$4:$R$1424,14,0)</f>
        <v>22.03.21</v>
      </c>
      <c r="M799" s="5" t="s">
        <v>16</v>
      </c>
      <c r="N799" s="10"/>
    </row>
    <row r="800" spans="1:14" ht="25.5" x14ac:dyDescent="0.25">
      <c r="A800" s="2" t="s">
        <v>3107</v>
      </c>
      <c r="B800" s="6" t="s">
        <v>3108</v>
      </c>
      <c r="C800" s="6"/>
      <c r="D800" s="6" t="s">
        <v>1376</v>
      </c>
      <c r="E800" s="6"/>
      <c r="F800" s="6" t="s">
        <v>3109</v>
      </c>
      <c r="G800" s="6"/>
      <c r="H800" s="6"/>
      <c r="I800" s="7" t="s">
        <v>3110</v>
      </c>
      <c r="J800" s="7"/>
      <c r="K800" s="4" t="s">
        <v>15</v>
      </c>
      <c r="L800" s="3" t="str">
        <f>VLOOKUP(B800,[1]Report!$E$4:$R$1424,14,0)</f>
        <v>22.03.21</v>
      </c>
      <c r="M800" s="5" t="s">
        <v>16</v>
      </c>
      <c r="N800" s="10"/>
    </row>
    <row r="801" spans="1:14" ht="25.5" x14ac:dyDescent="0.25">
      <c r="A801" s="2" t="s">
        <v>3111</v>
      </c>
      <c r="B801" s="6" t="s">
        <v>3112</v>
      </c>
      <c r="C801" s="6"/>
      <c r="D801" s="6" t="s">
        <v>1376</v>
      </c>
      <c r="E801" s="6"/>
      <c r="F801" s="6" t="s">
        <v>3113</v>
      </c>
      <c r="G801" s="6"/>
      <c r="H801" s="6"/>
      <c r="I801" s="7" t="s">
        <v>3114</v>
      </c>
      <c r="J801" s="7"/>
      <c r="K801" s="4" t="s">
        <v>15</v>
      </c>
      <c r="L801" s="3" t="str">
        <f>VLOOKUP(B801,[1]Report!$E$4:$R$1424,14,0)</f>
        <v>22.03.21</v>
      </c>
      <c r="M801" s="5" t="s">
        <v>16</v>
      </c>
      <c r="N801" s="10"/>
    </row>
    <row r="802" spans="1:14" ht="25.5" x14ac:dyDescent="0.25">
      <c r="A802" s="2" t="s">
        <v>3115</v>
      </c>
      <c r="B802" s="6" t="s">
        <v>3116</v>
      </c>
      <c r="C802" s="6"/>
      <c r="D802" s="6" t="s">
        <v>1376</v>
      </c>
      <c r="E802" s="6"/>
      <c r="F802" s="6" t="s">
        <v>3117</v>
      </c>
      <c r="G802" s="6"/>
      <c r="H802" s="6"/>
      <c r="I802" s="7" t="s">
        <v>3118</v>
      </c>
      <c r="J802" s="7"/>
      <c r="K802" s="4" t="s">
        <v>15</v>
      </c>
      <c r="L802" s="3" t="str">
        <f>VLOOKUP(B802,[1]Report!$E$4:$R$1424,14,0)</f>
        <v>22.03.21</v>
      </c>
      <c r="M802" s="5" t="s">
        <v>16</v>
      </c>
      <c r="N802" s="10"/>
    </row>
    <row r="803" spans="1:14" ht="25.5" x14ac:dyDescent="0.25">
      <c r="A803" s="2" t="s">
        <v>3119</v>
      </c>
      <c r="B803" s="6" t="s">
        <v>3120</v>
      </c>
      <c r="C803" s="6"/>
      <c r="D803" s="6" t="s">
        <v>1376</v>
      </c>
      <c r="E803" s="6"/>
      <c r="F803" s="6" t="s">
        <v>3121</v>
      </c>
      <c r="G803" s="6"/>
      <c r="H803" s="6"/>
      <c r="I803" s="7" t="s">
        <v>3122</v>
      </c>
      <c r="J803" s="7"/>
      <c r="K803" s="4" t="s">
        <v>15</v>
      </c>
      <c r="L803" s="3" t="str">
        <f>VLOOKUP(B803,[1]Report!$E$4:$R$1424,14,0)</f>
        <v>22.03.21</v>
      </c>
      <c r="M803" s="5" t="s">
        <v>16</v>
      </c>
      <c r="N803" s="10"/>
    </row>
    <row r="804" spans="1:14" ht="25.5" x14ac:dyDescent="0.25">
      <c r="A804" s="2" t="s">
        <v>3123</v>
      </c>
      <c r="B804" s="6" t="s">
        <v>3124</v>
      </c>
      <c r="C804" s="6"/>
      <c r="D804" s="6" t="s">
        <v>1376</v>
      </c>
      <c r="E804" s="6"/>
      <c r="F804" s="6" t="s">
        <v>3125</v>
      </c>
      <c r="G804" s="6"/>
      <c r="H804" s="6"/>
      <c r="I804" s="7" t="s">
        <v>3126</v>
      </c>
      <c r="J804" s="7"/>
      <c r="K804" s="4" t="s">
        <v>15</v>
      </c>
      <c r="L804" s="3" t="str">
        <f>VLOOKUP(B804,[1]Report!$E$4:$R$1424,14,0)</f>
        <v>22.03.21</v>
      </c>
      <c r="M804" s="5" t="s">
        <v>16</v>
      </c>
      <c r="N804" s="10"/>
    </row>
    <row r="805" spans="1:14" ht="25.5" x14ac:dyDescent="0.25">
      <c r="A805" s="2" t="s">
        <v>3127</v>
      </c>
      <c r="B805" s="6" t="s">
        <v>3128</v>
      </c>
      <c r="C805" s="6"/>
      <c r="D805" s="6" t="s">
        <v>1376</v>
      </c>
      <c r="E805" s="6"/>
      <c r="F805" s="6" t="s">
        <v>3129</v>
      </c>
      <c r="G805" s="6"/>
      <c r="H805" s="6"/>
      <c r="I805" s="7" t="s">
        <v>3130</v>
      </c>
      <c r="J805" s="7"/>
      <c r="K805" s="4" t="s">
        <v>15</v>
      </c>
      <c r="L805" s="3" t="str">
        <f>VLOOKUP(B805,[1]Report!$E$4:$R$1424,14,0)</f>
        <v>22.03.21</v>
      </c>
      <c r="M805" s="5" t="s">
        <v>16</v>
      </c>
      <c r="N805" s="10"/>
    </row>
    <row r="806" spans="1:14" ht="25.5" x14ac:dyDescent="0.25">
      <c r="A806" s="2" t="s">
        <v>3131</v>
      </c>
      <c r="B806" s="6" t="s">
        <v>3132</v>
      </c>
      <c r="C806" s="6"/>
      <c r="D806" s="6" t="s">
        <v>1376</v>
      </c>
      <c r="E806" s="6"/>
      <c r="F806" s="6" t="s">
        <v>3133</v>
      </c>
      <c r="G806" s="6"/>
      <c r="H806" s="6"/>
      <c r="I806" s="7" t="s">
        <v>3134</v>
      </c>
      <c r="J806" s="7"/>
      <c r="K806" s="4" t="s">
        <v>15</v>
      </c>
      <c r="L806" s="3" t="str">
        <f>VLOOKUP(B806,[1]Report!$E$4:$R$1424,14,0)</f>
        <v>22.03.21</v>
      </c>
      <c r="M806" s="5" t="s">
        <v>16</v>
      </c>
      <c r="N806" s="10"/>
    </row>
    <row r="807" spans="1:14" ht="25.5" x14ac:dyDescent="0.25">
      <c r="A807" s="2" t="s">
        <v>3135</v>
      </c>
      <c r="B807" s="6" t="s">
        <v>3136</v>
      </c>
      <c r="C807" s="6"/>
      <c r="D807" s="6" t="s">
        <v>1376</v>
      </c>
      <c r="E807" s="6"/>
      <c r="F807" s="6" t="s">
        <v>3137</v>
      </c>
      <c r="G807" s="6"/>
      <c r="H807" s="6"/>
      <c r="I807" s="7" t="s">
        <v>3138</v>
      </c>
      <c r="J807" s="7"/>
      <c r="K807" s="4" t="s">
        <v>15</v>
      </c>
      <c r="L807" s="3" t="str">
        <f>VLOOKUP(B807,[1]Report!$E$4:$R$1424,14,0)</f>
        <v>22.03.21</v>
      </c>
      <c r="M807" s="5" t="s">
        <v>16</v>
      </c>
      <c r="N807" s="10"/>
    </row>
    <row r="808" spans="1:14" ht="25.5" x14ac:dyDescent="0.25">
      <c r="A808" s="2" t="s">
        <v>3139</v>
      </c>
      <c r="B808" s="6" t="s">
        <v>3140</v>
      </c>
      <c r="C808" s="6"/>
      <c r="D808" s="6" t="s">
        <v>1376</v>
      </c>
      <c r="E808" s="6"/>
      <c r="F808" s="6" t="s">
        <v>3141</v>
      </c>
      <c r="G808" s="6"/>
      <c r="H808" s="6"/>
      <c r="I808" s="7" t="s">
        <v>3142</v>
      </c>
      <c r="J808" s="7"/>
      <c r="K808" s="4" t="s">
        <v>15</v>
      </c>
      <c r="L808" s="3" t="str">
        <f>VLOOKUP(B808,[1]Report!$E$4:$R$1424,14,0)</f>
        <v>22.03.21</v>
      </c>
      <c r="M808" s="5" t="s">
        <v>16</v>
      </c>
      <c r="N808" s="10"/>
    </row>
    <row r="809" spans="1:14" ht="25.5" x14ac:dyDescent="0.25">
      <c r="A809" s="2" t="s">
        <v>3143</v>
      </c>
      <c r="B809" s="6" t="s">
        <v>3144</v>
      </c>
      <c r="C809" s="6"/>
      <c r="D809" s="6" t="s">
        <v>1376</v>
      </c>
      <c r="E809" s="6"/>
      <c r="F809" s="6" t="s">
        <v>3145</v>
      </c>
      <c r="G809" s="6"/>
      <c r="H809" s="6"/>
      <c r="I809" s="7" t="s">
        <v>3146</v>
      </c>
      <c r="J809" s="7"/>
      <c r="K809" s="4" t="s">
        <v>15</v>
      </c>
      <c r="L809" s="3" t="str">
        <f>VLOOKUP(B809,[1]Report!$E$4:$R$1424,14,0)</f>
        <v>22.03.21</v>
      </c>
      <c r="M809" s="5" t="s">
        <v>16</v>
      </c>
      <c r="N809" s="10"/>
    </row>
    <row r="810" spans="1:14" ht="25.5" x14ac:dyDescent="0.25">
      <c r="A810" s="2" t="s">
        <v>3147</v>
      </c>
      <c r="B810" s="6" t="s">
        <v>3148</v>
      </c>
      <c r="C810" s="6"/>
      <c r="D810" s="6" t="s">
        <v>1376</v>
      </c>
      <c r="E810" s="6"/>
      <c r="F810" s="6" t="s">
        <v>3149</v>
      </c>
      <c r="G810" s="6"/>
      <c r="H810" s="6"/>
      <c r="I810" s="7" t="s">
        <v>3150</v>
      </c>
      <c r="J810" s="7"/>
      <c r="K810" s="4" t="s">
        <v>15</v>
      </c>
      <c r="L810" s="3" t="str">
        <f>VLOOKUP(B810,[1]Report!$E$4:$R$1424,14,0)</f>
        <v>22.03.21</v>
      </c>
      <c r="M810" s="5" t="s">
        <v>16</v>
      </c>
      <c r="N810" s="10"/>
    </row>
    <row r="811" spans="1:14" ht="25.5" x14ac:dyDescent="0.25">
      <c r="A811" s="2" t="s">
        <v>3151</v>
      </c>
      <c r="B811" s="6" t="s">
        <v>3152</v>
      </c>
      <c r="C811" s="6"/>
      <c r="D811" s="6" t="s">
        <v>1376</v>
      </c>
      <c r="E811" s="6"/>
      <c r="F811" s="6" t="s">
        <v>3153</v>
      </c>
      <c r="G811" s="6"/>
      <c r="H811" s="6"/>
      <c r="I811" s="7" t="s">
        <v>3154</v>
      </c>
      <c r="J811" s="7"/>
      <c r="K811" s="4" t="s">
        <v>15</v>
      </c>
      <c r="L811" s="3" t="str">
        <f>VLOOKUP(B811,[1]Report!$E$4:$R$1424,14,0)</f>
        <v>23.03.21</v>
      </c>
      <c r="M811" s="5" t="s">
        <v>16</v>
      </c>
      <c r="N811" s="10"/>
    </row>
    <row r="812" spans="1:14" ht="25.5" x14ac:dyDescent="0.25">
      <c r="A812" s="2" t="s">
        <v>3155</v>
      </c>
      <c r="B812" s="6" t="s">
        <v>3156</v>
      </c>
      <c r="C812" s="6"/>
      <c r="D812" s="6" t="s">
        <v>1376</v>
      </c>
      <c r="E812" s="6"/>
      <c r="F812" s="6" t="s">
        <v>3157</v>
      </c>
      <c r="G812" s="6"/>
      <c r="H812" s="6"/>
      <c r="I812" s="7" t="s">
        <v>3158</v>
      </c>
      <c r="J812" s="7"/>
      <c r="K812" s="4" t="s">
        <v>15</v>
      </c>
      <c r="L812" s="3" t="str">
        <f>VLOOKUP(B812,[1]Report!$E$4:$R$1424,14,0)</f>
        <v>23.03.21</v>
      </c>
      <c r="M812" s="5" t="s">
        <v>16</v>
      </c>
      <c r="N812" s="10"/>
    </row>
    <row r="813" spans="1:14" ht="25.5" x14ac:dyDescent="0.25">
      <c r="A813" s="2" t="s">
        <v>3159</v>
      </c>
      <c r="B813" s="6" t="s">
        <v>3160</v>
      </c>
      <c r="C813" s="6"/>
      <c r="D813" s="6" t="s">
        <v>1376</v>
      </c>
      <c r="E813" s="6"/>
      <c r="F813" s="6" t="s">
        <v>3161</v>
      </c>
      <c r="G813" s="6"/>
      <c r="H813" s="6"/>
      <c r="I813" s="7" t="s">
        <v>3162</v>
      </c>
      <c r="J813" s="7"/>
      <c r="K813" s="4" t="s">
        <v>15</v>
      </c>
      <c r="L813" s="3" t="str">
        <f>VLOOKUP(B813,[1]Report!$E$4:$R$1424,14,0)</f>
        <v>23.03.21</v>
      </c>
      <c r="M813" s="5" t="s">
        <v>16</v>
      </c>
      <c r="N813" s="10"/>
    </row>
    <row r="814" spans="1:14" ht="25.5" x14ac:dyDescent="0.25">
      <c r="A814" s="2" t="s">
        <v>3163</v>
      </c>
      <c r="B814" s="6" t="s">
        <v>3164</v>
      </c>
      <c r="C814" s="6"/>
      <c r="D814" s="6" t="s">
        <v>1376</v>
      </c>
      <c r="E814" s="6"/>
      <c r="F814" s="6" t="s">
        <v>3165</v>
      </c>
      <c r="G814" s="6"/>
      <c r="H814" s="6"/>
      <c r="I814" s="7" t="s">
        <v>3166</v>
      </c>
      <c r="J814" s="7"/>
      <c r="K814" s="4" t="s">
        <v>15</v>
      </c>
      <c r="L814" s="3" t="str">
        <f>VLOOKUP(B814,[1]Report!$E$4:$R$1424,14,0)</f>
        <v>23.03.21</v>
      </c>
      <c r="M814" s="5" t="s">
        <v>16</v>
      </c>
      <c r="N814" s="10"/>
    </row>
    <row r="815" spans="1:14" ht="25.5" x14ac:dyDescent="0.25">
      <c r="A815" s="2" t="s">
        <v>3167</v>
      </c>
      <c r="B815" s="6" t="s">
        <v>3168</v>
      </c>
      <c r="C815" s="6"/>
      <c r="D815" s="6" t="s">
        <v>1376</v>
      </c>
      <c r="E815" s="6"/>
      <c r="F815" s="6" t="s">
        <v>3169</v>
      </c>
      <c r="G815" s="6"/>
      <c r="H815" s="6"/>
      <c r="I815" s="7" t="s">
        <v>3170</v>
      </c>
      <c r="J815" s="7"/>
      <c r="K815" s="4" t="s">
        <v>15</v>
      </c>
      <c r="L815" s="3" t="str">
        <f>VLOOKUP(B815,[1]Report!$E$4:$R$1424,14,0)</f>
        <v>23.03.21</v>
      </c>
      <c r="M815" s="5" t="s">
        <v>16</v>
      </c>
      <c r="N815" s="10"/>
    </row>
    <row r="816" spans="1:14" ht="25.5" x14ac:dyDescent="0.25">
      <c r="A816" s="2" t="s">
        <v>3171</v>
      </c>
      <c r="B816" s="6" t="s">
        <v>3172</v>
      </c>
      <c r="C816" s="6"/>
      <c r="D816" s="6" t="s">
        <v>1376</v>
      </c>
      <c r="E816" s="6"/>
      <c r="F816" s="6" t="s">
        <v>3173</v>
      </c>
      <c r="G816" s="6"/>
      <c r="H816" s="6"/>
      <c r="I816" s="7" t="s">
        <v>3174</v>
      </c>
      <c r="J816" s="7"/>
      <c r="K816" s="4" t="s">
        <v>15</v>
      </c>
      <c r="L816" s="3" t="str">
        <f>VLOOKUP(B816,[1]Report!$E$4:$R$1424,14,0)</f>
        <v>23.03.21</v>
      </c>
      <c r="M816" s="5" t="s">
        <v>16</v>
      </c>
      <c r="N816" s="10"/>
    </row>
    <row r="817" spans="1:14" ht="25.5" x14ac:dyDescent="0.25">
      <c r="A817" s="2" t="s">
        <v>3175</v>
      </c>
      <c r="B817" s="6" t="s">
        <v>3176</v>
      </c>
      <c r="C817" s="6"/>
      <c r="D817" s="6" t="s">
        <v>1376</v>
      </c>
      <c r="E817" s="6"/>
      <c r="F817" s="6" t="s">
        <v>3177</v>
      </c>
      <c r="G817" s="6"/>
      <c r="H817" s="6"/>
      <c r="I817" s="7" t="s">
        <v>3178</v>
      </c>
      <c r="J817" s="7"/>
      <c r="K817" s="4" t="s">
        <v>15</v>
      </c>
      <c r="L817" s="3" t="str">
        <f>VLOOKUP(B817,[1]Report!$E$4:$R$1424,14,0)</f>
        <v>24.03.21</v>
      </c>
      <c r="M817" s="5" t="s">
        <v>16</v>
      </c>
      <c r="N817" s="10"/>
    </row>
    <row r="818" spans="1:14" ht="25.5" x14ac:dyDescent="0.25">
      <c r="A818" s="2" t="s">
        <v>3179</v>
      </c>
      <c r="B818" s="6" t="s">
        <v>3180</v>
      </c>
      <c r="C818" s="6"/>
      <c r="D818" s="6" t="s">
        <v>1376</v>
      </c>
      <c r="E818" s="6"/>
      <c r="F818" s="6" t="s">
        <v>3181</v>
      </c>
      <c r="G818" s="6"/>
      <c r="H818" s="6"/>
      <c r="I818" s="7" t="s">
        <v>3182</v>
      </c>
      <c r="J818" s="7"/>
      <c r="K818" s="4" t="s">
        <v>15</v>
      </c>
      <c r="L818" s="3" t="str">
        <f>VLOOKUP(B818,[1]Report!$E$4:$R$1424,14,0)</f>
        <v>24.03.21</v>
      </c>
      <c r="M818" s="5" t="s">
        <v>16</v>
      </c>
      <c r="N818" s="10"/>
    </row>
    <row r="819" spans="1:14" ht="25.5" x14ac:dyDescent="0.25">
      <c r="A819" s="2" t="s">
        <v>3183</v>
      </c>
      <c r="B819" s="6" t="s">
        <v>3184</v>
      </c>
      <c r="C819" s="6"/>
      <c r="D819" s="6" t="s">
        <v>1376</v>
      </c>
      <c r="E819" s="6"/>
      <c r="F819" s="6" t="s">
        <v>3185</v>
      </c>
      <c r="G819" s="6"/>
      <c r="H819" s="6"/>
      <c r="I819" s="7" t="s">
        <v>3186</v>
      </c>
      <c r="J819" s="7"/>
      <c r="K819" s="4" t="s">
        <v>15</v>
      </c>
      <c r="L819" s="3" t="str">
        <f>VLOOKUP(B819,[1]Report!$E$4:$R$1424,14,0)</f>
        <v>24.03.21</v>
      </c>
      <c r="M819" s="5" t="s">
        <v>16</v>
      </c>
      <c r="N819" s="10"/>
    </row>
    <row r="820" spans="1:14" ht="25.5" x14ac:dyDescent="0.25">
      <c r="A820" s="2" t="s">
        <v>3187</v>
      </c>
      <c r="B820" s="6" t="s">
        <v>3188</v>
      </c>
      <c r="C820" s="6"/>
      <c r="D820" s="6" t="s">
        <v>1376</v>
      </c>
      <c r="E820" s="6"/>
      <c r="F820" s="6" t="s">
        <v>3189</v>
      </c>
      <c r="G820" s="6"/>
      <c r="H820" s="6"/>
      <c r="I820" s="7" t="s">
        <v>3190</v>
      </c>
      <c r="J820" s="7"/>
      <c r="K820" s="4" t="s">
        <v>15</v>
      </c>
      <c r="L820" s="3" t="str">
        <f>VLOOKUP(B820,[1]Report!$E$4:$R$1424,14,0)</f>
        <v>24.03.21</v>
      </c>
      <c r="M820" s="5" t="s">
        <v>16</v>
      </c>
      <c r="N820" s="10"/>
    </row>
    <row r="821" spans="1:14" ht="25.5" x14ac:dyDescent="0.25">
      <c r="A821" s="2" t="s">
        <v>3191</v>
      </c>
      <c r="B821" s="6" t="s">
        <v>3192</v>
      </c>
      <c r="C821" s="6"/>
      <c r="D821" s="6" t="s">
        <v>1376</v>
      </c>
      <c r="E821" s="6"/>
      <c r="F821" s="6" t="s">
        <v>3193</v>
      </c>
      <c r="G821" s="6"/>
      <c r="H821" s="6"/>
      <c r="I821" s="7" t="s">
        <v>3194</v>
      </c>
      <c r="J821" s="7"/>
      <c r="K821" s="4" t="s">
        <v>15</v>
      </c>
      <c r="L821" s="3" t="str">
        <f>VLOOKUP(B821,[1]Report!$E$4:$R$1424,14,0)</f>
        <v>24.03.21</v>
      </c>
      <c r="M821" s="5" t="s">
        <v>16</v>
      </c>
      <c r="N821" s="10"/>
    </row>
    <row r="822" spans="1:14" ht="25.5" x14ac:dyDescent="0.25">
      <c r="A822" s="2" t="s">
        <v>3195</v>
      </c>
      <c r="B822" s="6" t="s">
        <v>3196</v>
      </c>
      <c r="C822" s="6"/>
      <c r="D822" s="6" t="s">
        <v>1376</v>
      </c>
      <c r="E822" s="6"/>
      <c r="F822" s="6" t="s">
        <v>3197</v>
      </c>
      <c r="G822" s="6"/>
      <c r="H822" s="6"/>
      <c r="I822" s="7" t="s">
        <v>3198</v>
      </c>
      <c r="J822" s="7"/>
      <c r="K822" s="4" t="s">
        <v>15</v>
      </c>
      <c r="L822" s="3" t="str">
        <f>VLOOKUP(B822,[1]Report!$E$4:$R$1424,14,0)</f>
        <v>24.03.21</v>
      </c>
      <c r="M822" s="5" t="s">
        <v>16</v>
      </c>
      <c r="N822" s="10"/>
    </row>
    <row r="823" spans="1:14" ht="25.5" x14ac:dyDescent="0.25">
      <c r="A823" s="2" t="s">
        <v>3199</v>
      </c>
      <c r="B823" s="6" t="s">
        <v>3200</v>
      </c>
      <c r="C823" s="6"/>
      <c r="D823" s="6" t="s">
        <v>1376</v>
      </c>
      <c r="E823" s="6"/>
      <c r="F823" s="6" t="s">
        <v>3201</v>
      </c>
      <c r="G823" s="6"/>
      <c r="H823" s="6"/>
      <c r="I823" s="7" t="s">
        <v>3202</v>
      </c>
      <c r="J823" s="7"/>
      <c r="K823" s="4" t="s">
        <v>15</v>
      </c>
      <c r="L823" s="3" t="str">
        <f>VLOOKUP(B823,[1]Report!$E$4:$R$1424,14,0)</f>
        <v>24.03.21</v>
      </c>
      <c r="M823" s="5" t="s">
        <v>16</v>
      </c>
      <c r="N823" s="10"/>
    </row>
    <row r="824" spans="1:14" ht="25.5" x14ac:dyDescent="0.25">
      <c r="A824" s="2" t="s">
        <v>3203</v>
      </c>
      <c r="B824" s="6" t="s">
        <v>3204</v>
      </c>
      <c r="C824" s="6"/>
      <c r="D824" s="6" t="s">
        <v>1376</v>
      </c>
      <c r="E824" s="6"/>
      <c r="F824" s="6" t="s">
        <v>3201</v>
      </c>
      <c r="G824" s="6"/>
      <c r="H824" s="6"/>
      <c r="I824" s="7" t="s">
        <v>3205</v>
      </c>
      <c r="J824" s="7"/>
      <c r="K824" s="4" t="s">
        <v>15</v>
      </c>
      <c r="L824" s="3" t="str">
        <f>VLOOKUP(B824,[1]Report!$E$4:$R$1424,14,0)</f>
        <v>24.03.21</v>
      </c>
      <c r="M824" s="5" t="s">
        <v>16</v>
      </c>
      <c r="N824" s="10"/>
    </row>
    <row r="825" spans="1:14" ht="25.5" x14ac:dyDescent="0.25">
      <c r="A825" s="2" t="s">
        <v>3206</v>
      </c>
      <c r="B825" s="6" t="s">
        <v>3207</v>
      </c>
      <c r="C825" s="6"/>
      <c r="D825" s="6" t="s">
        <v>1376</v>
      </c>
      <c r="E825" s="6"/>
      <c r="F825" s="6" t="s">
        <v>3208</v>
      </c>
      <c r="G825" s="6"/>
      <c r="H825" s="6"/>
      <c r="I825" s="7" t="s">
        <v>3209</v>
      </c>
      <c r="J825" s="7"/>
      <c r="K825" s="4" t="s">
        <v>15</v>
      </c>
      <c r="L825" s="3" t="str">
        <f>VLOOKUP(B825,[1]Report!$E$4:$R$1424,14,0)</f>
        <v>24.03.21</v>
      </c>
      <c r="M825" s="5" t="s">
        <v>16</v>
      </c>
      <c r="N825" s="10"/>
    </row>
    <row r="826" spans="1:14" ht="25.5" x14ac:dyDescent="0.25">
      <c r="A826" s="2" t="s">
        <v>3210</v>
      </c>
      <c r="B826" s="6" t="s">
        <v>3211</v>
      </c>
      <c r="C826" s="6"/>
      <c r="D826" s="6" t="s">
        <v>1376</v>
      </c>
      <c r="E826" s="6"/>
      <c r="F826" s="6" t="s">
        <v>3212</v>
      </c>
      <c r="G826" s="6"/>
      <c r="H826" s="6"/>
      <c r="I826" s="7" t="s">
        <v>3213</v>
      </c>
      <c r="J826" s="7"/>
      <c r="K826" s="4" t="s">
        <v>15</v>
      </c>
      <c r="L826" s="3" t="str">
        <f>VLOOKUP(B826,[1]Report!$E$4:$R$1424,14,0)</f>
        <v>24.03.21</v>
      </c>
      <c r="M826" s="5" t="s">
        <v>16</v>
      </c>
      <c r="N826" s="10"/>
    </row>
    <row r="827" spans="1:14" ht="25.5" x14ac:dyDescent="0.25">
      <c r="A827" s="2" t="s">
        <v>3214</v>
      </c>
      <c r="B827" s="6" t="s">
        <v>3215</v>
      </c>
      <c r="C827" s="6"/>
      <c r="D827" s="6" t="s">
        <v>1376</v>
      </c>
      <c r="E827" s="6"/>
      <c r="F827" s="6" t="s">
        <v>3216</v>
      </c>
      <c r="G827" s="6"/>
      <c r="H827" s="6"/>
      <c r="I827" s="7" t="s">
        <v>3217</v>
      </c>
      <c r="J827" s="7"/>
      <c r="K827" s="4" t="s">
        <v>15</v>
      </c>
      <c r="L827" s="3" t="str">
        <f>VLOOKUP(B827,[1]Report!$E$4:$R$1424,14,0)</f>
        <v>24.03.21</v>
      </c>
      <c r="M827" s="5" t="s">
        <v>16</v>
      </c>
      <c r="N827" s="10"/>
    </row>
    <row r="828" spans="1:14" ht="25.5" x14ac:dyDescent="0.25">
      <c r="A828" s="2" t="s">
        <v>3218</v>
      </c>
      <c r="B828" s="6" t="s">
        <v>3219</v>
      </c>
      <c r="C828" s="6"/>
      <c r="D828" s="6" t="s">
        <v>1376</v>
      </c>
      <c r="E828" s="6"/>
      <c r="F828" s="6" t="s">
        <v>3220</v>
      </c>
      <c r="G828" s="6"/>
      <c r="H828" s="6"/>
      <c r="I828" s="7" t="s">
        <v>3221</v>
      </c>
      <c r="J828" s="7"/>
      <c r="K828" s="4" t="s">
        <v>15</v>
      </c>
      <c r="L828" s="3" t="str">
        <f>VLOOKUP(B828,[1]Report!$E$4:$R$1424,14,0)</f>
        <v>24.03.21</v>
      </c>
      <c r="M828" s="5" t="s">
        <v>16</v>
      </c>
      <c r="N828" s="10"/>
    </row>
    <row r="829" spans="1:14" ht="25.5" x14ac:dyDescent="0.25">
      <c r="A829" s="2" t="s">
        <v>3222</v>
      </c>
      <c r="B829" s="6" t="s">
        <v>3223</v>
      </c>
      <c r="C829" s="6"/>
      <c r="D829" s="6" t="s">
        <v>1376</v>
      </c>
      <c r="E829" s="6"/>
      <c r="F829" s="6" t="s">
        <v>3224</v>
      </c>
      <c r="G829" s="6"/>
      <c r="H829" s="6"/>
      <c r="I829" s="7" t="s">
        <v>3225</v>
      </c>
      <c r="J829" s="7"/>
      <c r="K829" s="4" t="s">
        <v>15</v>
      </c>
      <c r="L829" s="3" t="str">
        <f>VLOOKUP(B829,[1]Report!$E$4:$R$1424,14,0)</f>
        <v>25.03.21</v>
      </c>
      <c r="M829" s="5" t="s">
        <v>16</v>
      </c>
      <c r="N829" s="10"/>
    </row>
    <row r="830" spans="1:14" ht="25.5" x14ac:dyDescent="0.25">
      <c r="A830" s="2" t="s">
        <v>3226</v>
      </c>
      <c r="B830" s="6" t="s">
        <v>3227</v>
      </c>
      <c r="C830" s="6"/>
      <c r="D830" s="6" t="s">
        <v>1376</v>
      </c>
      <c r="E830" s="6"/>
      <c r="F830" s="6" t="s">
        <v>3224</v>
      </c>
      <c r="G830" s="6"/>
      <c r="H830" s="6"/>
      <c r="I830" s="7" t="s">
        <v>3228</v>
      </c>
      <c r="J830" s="7"/>
      <c r="K830" s="4" t="s">
        <v>15</v>
      </c>
      <c r="L830" s="3" t="str">
        <f>VLOOKUP(B830,[1]Report!$E$4:$R$1424,14,0)</f>
        <v>25.03.21</v>
      </c>
      <c r="M830" s="5" t="s">
        <v>16</v>
      </c>
      <c r="N830" s="10"/>
    </row>
    <row r="831" spans="1:14" ht="25.5" x14ac:dyDescent="0.25">
      <c r="A831" s="2" t="s">
        <v>3229</v>
      </c>
      <c r="B831" s="6" t="s">
        <v>3230</v>
      </c>
      <c r="C831" s="6"/>
      <c r="D831" s="6" t="s">
        <v>1376</v>
      </c>
      <c r="E831" s="6"/>
      <c r="F831" s="6" t="s">
        <v>3224</v>
      </c>
      <c r="G831" s="6"/>
      <c r="H831" s="6"/>
      <c r="I831" s="7" t="s">
        <v>3231</v>
      </c>
      <c r="J831" s="7"/>
      <c r="K831" s="4" t="s">
        <v>15</v>
      </c>
      <c r="L831" s="3" t="str">
        <f>VLOOKUP(B831,[1]Report!$E$4:$R$1424,14,0)</f>
        <v>25.03.21</v>
      </c>
      <c r="M831" s="5" t="s">
        <v>16</v>
      </c>
      <c r="N831" s="10"/>
    </row>
    <row r="832" spans="1:14" ht="25.5" x14ac:dyDescent="0.25">
      <c r="A832" s="2" t="s">
        <v>3232</v>
      </c>
      <c r="B832" s="6" t="s">
        <v>3233</v>
      </c>
      <c r="C832" s="6"/>
      <c r="D832" s="6" t="s">
        <v>1376</v>
      </c>
      <c r="E832" s="6"/>
      <c r="F832" s="6" t="s">
        <v>3234</v>
      </c>
      <c r="G832" s="6"/>
      <c r="H832" s="6"/>
      <c r="I832" s="7" t="s">
        <v>3235</v>
      </c>
      <c r="J832" s="7"/>
      <c r="K832" s="4" t="s">
        <v>15</v>
      </c>
      <c r="L832" s="3" t="str">
        <f>VLOOKUP(B832,[1]Report!$E$4:$R$1424,14,0)</f>
        <v>25.03.21</v>
      </c>
      <c r="M832" s="5" t="s">
        <v>16</v>
      </c>
      <c r="N832" s="10"/>
    </row>
    <row r="833" spans="1:14" ht="25.5" x14ac:dyDescent="0.25">
      <c r="A833" s="2" t="s">
        <v>3236</v>
      </c>
      <c r="B833" s="6" t="s">
        <v>3237</v>
      </c>
      <c r="C833" s="6"/>
      <c r="D833" s="6" t="s">
        <v>1376</v>
      </c>
      <c r="E833" s="6"/>
      <c r="F833" s="6" t="s">
        <v>3238</v>
      </c>
      <c r="G833" s="6"/>
      <c r="H833" s="6"/>
      <c r="I833" s="7" t="s">
        <v>3239</v>
      </c>
      <c r="J833" s="7"/>
      <c r="K833" s="4" t="s">
        <v>15</v>
      </c>
      <c r="L833" s="3" t="str">
        <f>VLOOKUP(B833,[1]Report!$E$4:$R$1424,14,0)</f>
        <v>25.03.21</v>
      </c>
      <c r="M833" s="5" t="s">
        <v>16</v>
      </c>
      <c r="N833" s="10"/>
    </row>
    <row r="834" spans="1:14" ht="25.5" x14ac:dyDescent="0.25">
      <c r="A834" s="2" t="s">
        <v>3240</v>
      </c>
      <c r="B834" s="6" t="s">
        <v>3241</v>
      </c>
      <c r="C834" s="6"/>
      <c r="D834" s="6" t="s">
        <v>1376</v>
      </c>
      <c r="E834" s="6"/>
      <c r="F834" s="6" t="s">
        <v>3242</v>
      </c>
      <c r="G834" s="6"/>
      <c r="H834" s="6"/>
      <c r="I834" s="7" t="s">
        <v>3243</v>
      </c>
      <c r="J834" s="7"/>
      <c r="K834" s="4" t="s">
        <v>15</v>
      </c>
      <c r="L834" s="3" t="str">
        <f>VLOOKUP(B834,[1]Report!$E$4:$R$1424,14,0)</f>
        <v>25.03.21</v>
      </c>
      <c r="M834" s="5" t="s">
        <v>16</v>
      </c>
      <c r="N834" s="10"/>
    </row>
    <row r="835" spans="1:14" ht="25.5" x14ac:dyDescent="0.25">
      <c r="A835" s="2" t="s">
        <v>3244</v>
      </c>
      <c r="B835" s="6" t="s">
        <v>3245</v>
      </c>
      <c r="C835" s="6"/>
      <c r="D835" s="6" t="s">
        <v>1376</v>
      </c>
      <c r="E835" s="6"/>
      <c r="F835" s="6" t="s">
        <v>3246</v>
      </c>
      <c r="G835" s="6"/>
      <c r="H835" s="6"/>
      <c r="I835" s="7" t="s">
        <v>3247</v>
      </c>
      <c r="J835" s="7"/>
      <c r="K835" s="4" t="s">
        <v>15</v>
      </c>
      <c r="L835" s="3" t="str">
        <f>VLOOKUP(B835,[1]Report!$E$4:$R$1424,14,0)</f>
        <v>25.03.21</v>
      </c>
      <c r="M835" s="5" t="s">
        <v>16</v>
      </c>
      <c r="N835" s="10"/>
    </row>
    <row r="836" spans="1:14" ht="25.5" x14ac:dyDescent="0.25">
      <c r="A836" s="2" t="s">
        <v>3248</v>
      </c>
      <c r="B836" s="6" t="s">
        <v>3249</v>
      </c>
      <c r="C836" s="6"/>
      <c r="D836" s="6" t="s">
        <v>1376</v>
      </c>
      <c r="E836" s="6"/>
      <c r="F836" s="6" t="s">
        <v>3250</v>
      </c>
      <c r="G836" s="6"/>
      <c r="H836" s="6"/>
      <c r="I836" s="7" t="s">
        <v>3251</v>
      </c>
      <c r="J836" s="7"/>
      <c r="K836" s="4" t="s">
        <v>15</v>
      </c>
      <c r="L836" s="3" t="str">
        <f>VLOOKUP(B836,[1]Report!$E$4:$R$1424,14,0)</f>
        <v>25.03.21</v>
      </c>
      <c r="M836" s="5" t="s">
        <v>16</v>
      </c>
      <c r="N836" s="10"/>
    </row>
    <row r="837" spans="1:14" ht="25.5" x14ac:dyDescent="0.25">
      <c r="A837" s="2" t="s">
        <v>3252</v>
      </c>
      <c r="B837" s="6" t="s">
        <v>3253</v>
      </c>
      <c r="C837" s="6"/>
      <c r="D837" s="6" t="s">
        <v>1376</v>
      </c>
      <c r="E837" s="6"/>
      <c r="F837" s="6" t="s">
        <v>3254</v>
      </c>
      <c r="G837" s="6"/>
      <c r="H837" s="6"/>
      <c r="I837" s="7" t="s">
        <v>3255</v>
      </c>
      <c r="J837" s="7"/>
      <c r="K837" s="4" t="s">
        <v>15</v>
      </c>
      <c r="L837" s="3" t="str">
        <f>VLOOKUP(B837,[1]Report!$E$4:$R$1424,14,0)</f>
        <v>26.03.21</v>
      </c>
      <c r="M837" s="5" t="s">
        <v>16</v>
      </c>
      <c r="N837" s="10"/>
    </row>
    <row r="838" spans="1:14" ht="25.5" x14ac:dyDescent="0.25">
      <c r="A838" s="2" t="s">
        <v>3256</v>
      </c>
      <c r="B838" s="6" t="s">
        <v>3257</v>
      </c>
      <c r="C838" s="6"/>
      <c r="D838" s="6" t="s">
        <v>1376</v>
      </c>
      <c r="E838" s="6"/>
      <c r="F838" s="6" t="s">
        <v>3258</v>
      </c>
      <c r="G838" s="6"/>
      <c r="H838" s="6"/>
      <c r="I838" s="7" t="s">
        <v>3259</v>
      </c>
      <c r="J838" s="7"/>
      <c r="K838" s="4" t="s">
        <v>15</v>
      </c>
      <c r="L838" s="3" t="str">
        <f>VLOOKUP(B838,[1]Report!$E$4:$R$1424,14,0)</f>
        <v>26.03.21</v>
      </c>
      <c r="M838" s="5" t="s">
        <v>16</v>
      </c>
      <c r="N838" s="10"/>
    </row>
    <row r="839" spans="1:14" ht="25.5" x14ac:dyDescent="0.25">
      <c r="A839" s="2" t="s">
        <v>3260</v>
      </c>
      <c r="B839" s="6" t="s">
        <v>3261</v>
      </c>
      <c r="C839" s="6"/>
      <c r="D839" s="6" t="s">
        <v>1376</v>
      </c>
      <c r="E839" s="6"/>
      <c r="F839" s="6" t="s">
        <v>3258</v>
      </c>
      <c r="G839" s="6"/>
      <c r="H839" s="6"/>
      <c r="I839" s="7" t="s">
        <v>3262</v>
      </c>
      <c r="J839" s="7"/>
      <c r="K839" s="4" t="s">
        <v>15</v>
      </c>
      <c r="L839" s="3" t="str">
        <f>VLOOKUP(B839,[1]Report!$E$4:$R$1424,14,0)</f>
        <v>26.03.21</v>
      </c>
      <c r="M839" s="5" t="s">
        <v>16</v>
      </c>
      <c r="N839" s="10"/>
    </row>
    <row r="840" spans="1:14" ht="25.5" x14ac:dyDescent="0.25">
      <c r="A840" s="2" t="s">
        <v>3263</v>
      </c>
      <c r="B840" s="6" t="s">
        <v>3264</v>
      </c>
      <c r="C840" s="6"/>
      <c r="D840" s="6" t="s">
        <v>1376</v>
      </c>
      <c r="E840" s="6"/>
      <c r="F840" s="6" t="s">
        <v>3265</v>
      </c>
      <c r="G840" s="6"/>
      <c r="H840" s="6"/>
      <c r="I840" s="7" t="s">
        <v>3266</v>
      </c>
      <c r="J840" s="7"/>
      <c r="K840" s="4" t="s">
        <v>15</v>
      </c>
      <c r="L840" s="3" t="str">
        <f>VLOOKUP(B840,[1]Report!$E$4:$R$1424,14,0)</f>
        <v>26.03.21</v>
      </c>
      <c r="M840" s="5" t="s">
        <v>16</v>
      </c>
      <c r="N840" s="10"/>
    </row>
    <row r="841" spans="1:14" ht="25.5" x14ac:dyDescent="0.25">
      <c r="A841" s="2" t="s">
        <v>3267</v>
      </c>
      <c r="B841" s="6" t="s">
        <v>3268</v>
      </c>
      <c r="C841" s="6"/>
      <c r="D841" s="6" t="s">
        <v>1376</v>
      </c>
      <c r="E841" s="6"/>
      <c r="F841" s="6" t="s">
        <v>3269</v>
      </c>
      <c r="G841" s="6"/>
      <c r="H841" s="6"/>
      <c r="I841" s="7" t="s">
        <v>3270</v>
      </c>
      <c r="J841" s="7"/>
      <c r="K841" s="4" t="s">
        <v>15</v>
      </c>
      <c r="L841" s="3" t="str">
        <f>VLOOKUP(B841,[1]Report!$E$4:$R$1424,14,0)</f>
        <v>26.03.21</v>
      </c>
      <c r="M841" s="5" t="s">
        <v>16</v>
      </c>
      <c r="N841" s="10"/>
    </row>
    <row r="842" spans="1:14" ht="25.5" x14ac:dyDescent="0.25">
      <c r="A842" s="2" t="s">
        <v>3271</v>
      </c>
      <c r="B842" s="6" t="s">
        <v>3272</v>
      </c>
      <c r="C842" s="6"/>
      <c r="D842" s="6" t="s">
        <v>1376</v>
      </c>
      <c r="E842" s="6"/>
      <c r="F842" s="6" t="s">
        <v>3273</v>
      </c>
      <c r="G842" s="6"/>
      <c r="H842" s="6"/>
      <c r="I842" s="7" t="s">
        <v>3274</v>
      </c>
      <c r="J842" s="7"/>
      <c r="K842" s="4" t="s">
        <v>15</v>
      </c>
      <c r="L842" s="3" t="str">
        <f>VLOOKUP(B842,[1]Report!$E$4:$R$1424,14,0)</f>
        <v>26.03.21</v>
      </c>
      <c r="M842" s="5" t="s">
        <v>16</v>
      </c>
      <c r="N842" s="10"/>
    </row>
    <row r="843" spans="1:14" ht="25.5" x14ac:dyDescent="0.25">
      <c r="A843" s="2" t="s">
        <v>3275</v>
      </c>
      <c r="B843" s="6" t="s">
        <v>3276</v>
      </c>
      <c r="C843" s="6"/>
      <c r="D843" s="6" t="s">
        <v>1376</v>
      </c>
      <c r="E843" s="6"/>
      <c r="F843" s="6" t="s">
        <v>3277</v>
      </c>
      <c r="G843" s="6"/>
      <c r="H843" s="6"/>
      <c r="I843" s="7" t="s">
        <v>3278</v>
      </c>
      <c r="J843" s="7"/>
      <c r="K843" s="4" t="s">
        <v>15</v>
      </c>
      <c r="L843" s="3" t="str">
        <f>VLOOKUP(B843,[1]Report!$E$4:$R$1424,14,0)</f>
        <v>26.03.21</v>
      </c>
      <c r="M843" s="5" t="s">
        <v>16</v>
      </c>
      <c r="N843" s="10"/>
    </row>
    <row r="844" spans="1:14" ht="25.5" x14ac:dyDescent="0.25">
      <c r="A844" s="2" t="s">
        <v>3279</v>
      </c>
      <c r="B844" s="6" t="s">
        <v>3280</v>
      </c>
      <c r="C844" s="6"/>
      <c r="D844" s="6" t="s">
        <v>1376</v>
      </c>
      <c r="E844" s="6"/>
      <c r="F844" s="6" t="s">
        <v>3277</v>
      </c>
      <c r="G844" s="6"/>
      <c r="H844" s="6"/>
      <c r="I844" s="7" t="s">
        <v>3281</v>
      </c>
      <c r="J844" s="7"/>
      <c r="K844" s="4" t="s">
        <v>15</v>
      </c>
      <c r="L844" s="3" t="str">
        <f>VLOOKUP(B844,[1]Report!$E$4:$R$1424,14,0)</f>
        <v>26.03.21</v>
      </c>
      <c r="M844" s="5" t="s">
        <v>16</v>
      </c>
      <c r="N844" s="10"/>
    </row>
    <row r="845" spans="1:14" ht="25.5" x14ac:dyDescent="0.25">
      <c r="A845" s="2" t="s">
        <v>3282</v>
      </c>
      <c r="B845" s="6" t="s">
        <v>3283</v>
      </c>
      <c r="C845" s="6"/>
      <c r="D845" s="6" t="s">
        <v>1376</v>
      </c>
      <c r="E845" s="6"/>
      <c r="F845" s="6" t="s">
        <v>3277</v>
      </c>
      <c r="G845" s="6"/>
      <c r="H845" s="6"/>
      <c r="I845" s="7" t="s">
        <v>3284</v>
      </c>
      <c r="J845" s="7"/>
      <c r="K845" s="4" t="s">
        <v>15</v>
      </c>
      <c r="L845" s="3" t="str">
        <f>VLOOKUP(B845,[1]Report!$E$4:$R$1424,14,0)</f>
        <v>26.03.21</v>
      </c>
      <c r="M845" s="5" t="s">
        <v>16</v>
      </c>
      <c r="N845" s="10"/>
    </row>
    <row r="846" spans="1:14" ht="25.5" x14ac:dyDescent="0.25">
      <c r="A846" s="2" t="s">
        <v>3285</v>
      </c>
      <c r="B846" s="6" t="s">
        <v>3286</v>
      </c>
      <c r="C846" s="6"/>
      <c r="D846" s="6" t="s">
        <v>1376</v>
      </c>
      <c r="E846" s="6"/>
      <c r="F846" s="6" t="s">
        <v>3287</v>
      </c>
      <c r="G846" s="6"/>
      <c r="H846" s="6"/>
      <c r="I846" s="7" t="s">
        <v>3288</v>
      </c>
      <c r="J846" s="7"/>
      <c r="K846" s="4" t="s">
        <v>15</v>
      </c>
      <c r="L846" s="3" t="str">
        <f>VLOOKUP(B846,[1]Report!$E$4:$R$1424,14,0)</f>
        <v>26.03.21</v>
      </c>
      <c r="M846" s="5" t="s">
        <v>16</v>
      </c>
      <c r="N846" s="10"/>
    </row>
    <row r="847" spans="1:14" ht="25.5" x14ac:dyDescent="0.25">
      <c r="A847" s="2" t="s">
        <v>3289</v>
      </c>
      <c r="B847" s="6" t="s">
        <v>3290</v>
      </c>
      <c r="C847" s="6"/>
      <c r="D847" s="6" t="s">
        <v>1376</v>
      </c>
      <c r="E847" s="6"/>
      <c r="F847" s="6" t="s">
        <v>3291</v>
      </c>
      <c r="G847" s="6"/>
      <c r="H847" s="6"/>
      <c r="I847" s="7" t="s">
        <v>3292</v>
      </c>
      <c r="J847" s="7"/>
      <c r="K847" s="4" t="s">
        <v>15</v>
      </c>
      <c r="L847" s="3" t="str">
        <f>VLOOKUP(B847,[1]Report!$E$4:$R$1424,14,0)</f>
        <v>29.03.21</v>
      </c>
      <c r="M847" s="5" t="s">
        <v>16</v>
      </c>
      <c r="N847" s="10"/>
    </row>
    <row r="848" spans="1:14" ht="25.5" x14ac:dyDescent="0.25">
      <c r="A848" s="2" t="s">
        <v>3293</v>
      </c>
      <c r="B848" s="6" t="s">
        <v>3294</v>
      </c>
      <c r="C848" s="6"/>
      <c r="D848" s="6" t="s">
        <v>1376</v>
      </c>
      <c r="E848" s="6"/>
      <c r="F848" s="6" t="s">
        <v>3295</v>
      </c>
      <c r="G848" s="6"/>
      <c r="H848" s="6"/>
      <c r="I848" s="7" t="s">
        <v>3296</v>
      </c>
      <c r="J848" s="7"/>
      <c r="K848" s="4" t="s">
        <v>15</v>
      </c>
      <c r="L848" s="3" t="str">
        <f>VLOOKUP(B848,[1]Report!$E$4:$R$1424,14,0)</f>
        <v>29.03.21</v>
      </c>
      <c r="M848" s="5" t="s">
        <v>16</v>
      </c>
      <c r="N848" s="10"/>
    </row>
    <row r="849" spans="1:14" ht="25.5" x14ac:dyDescent="0.25">
      <c r="A849" s="2" t="s">
        <v>3297</v>
      </c>
      <c r="B849" s="6" t="s">
        <v>3298</v>
      </c>
      <c r="C849" s="6"/>
      <c r="D849" s="6" t="s">
        <v>1376</v>
      </c>
      <c r="E849" s="6"/>
      <c r="F849" s="6" t="s">
        <v>3299</v>
      </c>
      <c r="G849" s="6"/>
      <c r="H849" s="6"/>
      <c r="I849" s="7" t="s">
        <v>3300</v>
      </c>
      <c r="J849" s="7"/>
      <c r="K849" s="4" t="s">
        <v>15</v>
      </c>
      <c r="L849" s="3" t="str">
        <f>VLOOKUP(B849,[1]Report!$E$4:$R$1424,14,0)</f>
        <v>29.03.21</v>
      </c>
      <c r="M849" s="5" t="s">
        <v>16</v>
      </c>
      <c r="N849" s="10"/>
    </row>
    <row r="850" spans="1:14" ht="25.5" x14ac:dyDescent="0.25">
      <c r="A850" s="2" t="s">
        <v>3301</v>
      </c>
      <c r="B850" s="6" t="s">
        <v>3302</v>
      </c>
      <c r="C850" s="6"/>
      <c r="D850" s="6" t="s">
        <v>1376</v>
      </c>
      <c r="E850" s="6"/>
      <c r="F850" s="6" t="s">
        <v>3303</v>
      </c>
      <c r="G850" s="6"/>
      <c r="H850" s="6"/>
      <c r="I850" s="7" t="s">
        <v>3304</v>
      </c>
      <c r="J850" s="7"/>
      <c r="K850" s="4" t="s">
        <v>15</v>
      </c>
      <c r="L850" s="3" t="str">
        <f>VLOOKUP(B850,[1]Report!$E$4:$R$1424,14,0)</f>
        <v>29.03.21</v>
      </c>
      <c r="M850" s="5" t="s">
        <v>16</v>
      </c>
      <c r="N850" s="10"/>
    </row>
    <row r="851" spans="1:14" ht="25.5" x14ac:dyDescent="0.25">
      <c r="A851" s="2" t="s">
        <v>3305</v>
      </c>
      <c r="B851" s="6" t="s">
        <v>3306</v>
      </c>
      <c r="C851" s="6"/>
      <c r="D851" s="6" t="s">
        <v>1376</v>
      </c>
      <c r="E851" s="6"/>
      <c r="F851" s="6" t="s">
        <v>3307</v>
      </c>
      <c r="G851" s="6"/>
      <c r="H851" s="6"/>
      <c r="I851" s="7" t="s">
        <v>3308</v>
      </c>
      <c r="J851" s="7"/>
      <c r="K851" s="4" t="s">
        <v>15</v>
      </c>
      <c r="L851" s="3" t="str">
        <f>VLOOKUP(B851,[1]Report!$E$4:$R$1424,14,0)</f>
        <v>29.03.21</v>
      </c>
      <c r="M851" s="5" t="s">
        <v>16</v>
      </c>
      <c r="N851" s="10"/>
    </row>
    <row r="852" spans="1:14" ht="25.5" x14ac:dyDescent="0.25">
      <c r="A852" s="2" t="s">
        <v>3309</v>
      </c>
      <c r="B852" s="6" t="s">
        <v>3310</v>
      </c>
      <c r="C852" s="6"/>
      <c r="D852" s="6" t="s">
        <v>1376</v>
      </c>
      <c r="E852" s="6"/>
      <c r="F852" s="6" t="s">
        <v>3311</v>
      </c>
      <c r="G852" s="6"/>
      <c r="H852" s="6"/>
      <c r="I852" s="7" t="s">
        <v>3312</v>
      </c>
      <c r="J852" s="7"/>
      <c r="K852" s="4" t="s">
        <v>15</v>
      </c>
      <c r="L852" s="3" t="str">
        <f>VLOOKUP(B852,[1]Report!$E$4:$R$1424,14,0)</f>
        <v>29.03.21</v>
      </c>
      <c r="M852" s="5" t="s">
        <v>16</v>
      </c>
      <c r="N852" s="10"/>
    </row>
    <row r="853" spans="1:14" ht="25.5" x14ac:dyDescent="0.25">
      <c r="A853" s="2" t="s">
        <v>3313</v>
      </c>
      <c r="B853" s="6" t="s">
        <v>3314</v>
      </c>
      <c r="C853" s="6"/>
      <c r="D853" s="6" t="s">
        <v>1376</v>
      </c>
      <c r="E853" s="6"/>
      <c r="F853" s="6" t="s">
        <v>3315</v>
      </c>
      <c r="G853" s="6"/>
      <c r="H853" s="6"/>
      <c r="I853" s="7" t="s">
        <v>3316</v>
      </c>
      <c r="J853" s="7"/>
      <c r="K853" s="4" t="s">
        <v>15</v>
      </c>
      <c r="L853" s="3" t="str">
        <f>VLOOKUP(B853,[1]Report!$E$4:$R$1424,14,0)</f>
        <v>29.03.21</v>
      </c>
      <c r="M853" s="5" t="s">
        <v>16</v>
      </c>
      <c r="N853" s="10"/>
    </row>
    <row r="854" spans="1:14" ht="25.5" x14ac:dyDescent="0.25">
      <c r="A854" s="2" t="s">
        <v>3317</v>
      </c>
      <c r="B854" s="6" t="s">
        <v>3318</v>
      </c>
      <c r="C854" s="6"/>
      <c r="D854" s="6" t="s">
        <v>1376</v>
      </c>
      <c r="E854" s="6"/>
      <c r="F854" s="6" t="s">
        <v>3319</v>
      </c>
      <c r="G854" s="6"/>
      <c r="H854" s="6"/>
      <c r="I854" s="7" t="s">
        <v>3320</v>
      </c>
      <c r="J854" s="7"/>
      <c r="K854" s="4" t="s">
        <v>15</v>
      </c>
      <c r="L854" s="3" t="str">
        <f>VLOOKUP(B854,[1]Report!$E$4:$R$1424,14,0)</f>
        <v>29.03.21</v>
      </c>
      <c r="M854" s="5" t="s">
        <v>16</v>
      </c>
      <c r="N854" s="10"/>
    </row>
    <row r="855" spans="1:14" ht="25.5" x14ac:dyDescent="0.25">
      <c r="A855" s="2" t="s">
        <v>3321</v>
      </c>
      <c r="B855" s="6" t="s">
        <v>3322</v>
      </c>
      <c r="C855" s="6"/>
      <c r="D855" s="6" t="s">
        <v>1376</v>
      </c>
      <c r="E855" s="6"/>
      <c r="F855" s="6" t="s">
        <v>3323</v>
      </c>
      <c r="G855" s="6"/>
      <c r="H855" s="6"/>
      <c r="I855" s="7" t="s">
        <v>3324</v>
      </c>
      <c r="J855" s="7"/>
      <c r="K855" s="4" t="s">
        <v>15</v>
      </c>
      <c r="L855" s="3" t="str">
        <f>VLOOKUP(B855,[1]Report!$E$4:$R$1424,14,0)</f>
        <v>29.03.21</v>
      </c>
      <c r="M855" s="5" t="s">
        <v>16</v>
      </c>
      <c r="N855" s="10"/>
    </row>
    <row r="856" spans="1:14" ht="25.5" x14ac:dyDescent="0.25">
      <c r="A856" s="2" t="s">
        <v>3325</v>
      </c>
      <c r="B856" s="6" t="s">
        <v>3326</v>
      </c>
      <c r="C856" s="6"/>
      <c r="D856" s="6" t="s">
        <v>1376</v>
      </c>
      <c r="E856" s="6"/>
      <c r="F856" s="6" t="s">
        <v>3327</v>
      </c>
      <c r="G856" s="6"/>
      <c r="H856" s="6"/>
      <c r="I856" s="7" t="s">
        <v>3328</v>
      </c>
      <c r="J856" s="7"/>
      <c r="K856" s="4" t="s">
        <v>15</v>
      </c>
      <c r="L856" s="3" t="str">
        <f>VLOOKUP(B856,[1]Report!$E$4:$R$1424,14,0)</f>
        <v>29.03.21</v>
      </c>
      <c r="M856" s="5" t="s">
        <v>16</v>
      </c>
      <c r="N856" s="10"/>
    </row>
    <row r="857" spans="1:14" ht="25.5" x14ac:dyDescent="0.25">
      <c r="A857" s="2" t="s">
        <v>3329</v>
      </c>
      <c r="B857" s="6" t="s">
        <v>3330</v>
      </c>
      <c r="C857" s="6"/>
      <c r="D857" s="6" t="s">
        <v>1376</v>
      </c>
      <c r="E857" s="6"/>
      <c r="F857" s="6" t="s">
        <v>3331</v>
      </c>
      <c r="G857" s="6"/>
      <c r="H857" s="6"/>
      <c r="I857" s="7" t="s">
        <v>3332</v>
      </c>
      <c r="J857" s="7"/>
      <c r="K857" s="4" t="s">
        <v>15</v>
      </c>
      <c r="L857" s="3" t="str">
        <f>VLOOKUP(B857,[1]Report!$E$4:$R$1424,14,0)</f>
        <v>30.03.21</v>
      </c>
      <c r="M857" s="5" t="s">
        <v>16</v>
      </c>
      <c r="N857" s="10"/>
    </row>
    <row r="858" spans="1:14" ht="25.5" x14ac:dyDescent="0.25">
      <c r="A858" s="2" t="s">
        <v>3333</v>
      </c>
      <c r="B858" s="6" t="s">
        <v>3334</v>
      </c>
      <c r="C858" s="6"/>
      <c r="D858" s="6" t="s">
        <v>1376</v>
      </c>
      <c r="E858" s="6"/>
      <c r="F858" s="6" t="s">
        <v>3335</v>
      </c>
      <c r="G858" s="6"/>
      <c r="H858" s="6"/>
      <c r="I858" s="7" t="s">
        <v>3336</v>
      </c>
      <c r="J858" s="7"/>
      <c r="K858" s="4" t="s">
        <v>15</v>
      </c>
      <c r="L858" s="3" t="str">
        <f>VLOOKUP(B858,[1]Report!$E$4:$R$1424,14,0)</f>
        <v>30.03.21</v>
      </c>
      <c r="M858" s="5" t="s">
        <v>16</v>
      </c>
      <c r="N858" s="10"/>
    </row>
    <row r="859" spans="1:14" ht="25.5" x14ac:dyDescent="0.25">
      <c r="A859" s="2" t="s">
        <v>3337</v>
      </c>
      <c r="B859" s="6" t="s">
        <v>3338</v>
      </c>
      <c r="C859" s="6"/>
      <c r="D859" s="6" t="s">
        <v>1376</v>
      </c>
      <c r="E859" s="6"/>
      <c r="F859" s="6" t="s">
        <v>3339</v>
      </c>
      <c r="G859" s="6"/>
      <c r="H859" s="6"/>
      <c r="I859" s="7" t="s">
        <v>3340</v>
      </c>
      <c r="J859" s="7"/>
      <c r="K859" s="4" t="s">
        <v>15</v>
      </c>
      <c r="L859" s="3" t="str">
        <f>VLOOKUP(B859,[1]Report!$E$4:$R$1424,14,0)</f>
        <v>30.03.21</v>
      </c>
      <c r="M859" s="5" t="s">
        <v>16</v>
      </c>
      <c r="N859" s="10"/>
    </row>
    <row r="860" spans="1:14" ht="25.5" x14ac:dyDescent="0.25">
      <c r="A860" s="2" t="s">
        <v>3341</v>
      </c>
      <c r="B860" s="6" t="s">
        <v>3342</v>
      </c>
      <c r="C860" s="6"/>
      <c r="D860" s="6" t="s">
        <v>1376</v>
      </c>
      <c r="E860" s="6"/>
      <c r="F860" s="6" t="s">
        <v>3339</v>
      </c>
      <c r="G860" s="6"/>
      <c r="H860" s="6"/>
      <c r="I860" s="7" t="s">
        <v>3343</v>
      </c>
      <c r="J860" s="7"/>
      <c r="K860" s="4" t="s">
        <v>15</v>
      </c>
      <c r="L860" s="3" t="str">
        <f>VLOOKUP(B860,[1]Report!$E$4:$R$1424,14,0)</f>
        <v>30.03.21</v>
      </c>
      <c r="M860" s="5" t="s">
        <v>16</v>
      </c>
      <c r="N860" s="10"/>
    </row>
    <row r="861" spans="1:14" ht="25.5" x14ac:dyDescent="0.25">
      <c r="A861" s="2" t="s">
        <v>3344</v>
      </c>
      <c r="B861" s="6" t="s">
        <v>3345</v>
      </c>
      <c r="C861" s="6"/>
      <c r="D861" s="6" t="s">
        <v>1376</v>
      </c>
      <c r="E861" s="6"/>
      <c r="F861" s="6" t="s">
        <v>3339</v>
      </c>
      <c r="G861" s="6"/>
      <c r="H861" s="6"/>
      <c r="I861" s="7" t="s">
        <v>3346</v>
      </c>
      <c r="J861" s="7"/>
      <c r="K861" s="4" t="s">
        <v>15</v>
      </c>
      <c r="L861" s="3" t="str">
        <f>VLOOKUP(B861,[1]Report!$E$4:$R$1424,14,0)</f>
        <v>30.03.21</v>
      </c>
      <c r="M861" s="5" t="s">
        <v>16</v>
      </c>
      <c r="N861" s="10"/>
    </row>
    <row r="862" spans="1:14" ht="25.5" x14ac:dyDescent="0.25">
      <c r="A862" s="2" t="s">
        <v>3347</v>
      </c>
      <c r="B862" s="6" t="s">
        <v>3348</v>
      </c>
      <c r="C862" s="6"/>
      <c r="D862" s="6" t="s">
        <v>1376</v>
      </c>
      <c r="E862" s="6"/>
      <c r="F862" s="6" t="s">
        <v>3339</v>
      </c>
      <c r="G862" s="6"/>
      <c r="H862" s="6"/>
      <c r="I862" s="7" t="s">
        <v>3349</v>
      </c>
      <c r="J862" s="7"/>
      <c r="K862" s="4" t="s">
        <v>15</v>
      </c>
      <c r="L862" s="3" t="str">
        <f>VLOOKUP(B862,[1]Report!$E$4:$R$1424,14,0)</f>
        <v>30.03.21</v>
      </c>
      <c r="M862" s="5" t="s">
        <v>16</v>
      </c>
      <c r="N862" s="10"/>
    </row>
    <row r="863" spans="1:14" ht="25.5" x14ac:dyDescent="0.25">
      <c r="A863" s="2" t="s">
        <v>3350</v>
      </c>
      <c r="B863" s="6" t="s">
        <v>3351</v>
      </c>
      <c r="C863" s="6"/>
      <c r="D863" s="6" t="s">
        <v>1376</v>
      </c>
      <c r="E863" s="6"/>
      <c r="F863" s="6" t="s">
        <v>3352</v>
      </c>
      <c r="G863" s="6"/>
      <c r="H863" s="6"/>
      <c r="I863" s="7" t="s">
        <v>3353</v>
      </c>
      <c r="J863" s="7"/>
      <c r="K863" s="4" t="s">
        <v>15</v>
      </c>
      <c r="L863" s="3" t="str">
        <f>VLOOKUP(B863,[1]Report!$E$4:$R$1424,14,0)</f>
        <v>30.03.21</v>
      </c>
      <c r="M863" s="5" t="s">
        <v>16</v>
      </c>
      <c r="N863" s="10"/>
    </row>
    <row r="864" spans="1:14" ht="25.5" x14ac:dyDescent="0.25">
      <c r="A864" s="2" t="s">
        <v>3354</v>
      </c>
      <c r="B864" s="6" t="s">
        <v>3355</v>
      </c>
      <c r="C864" s="6"/>
      <c r="D864" s="6" t="s">
        <v>1376</v>
      </c>
      <c r="E864" s="6"/>
      <c r="F864" s="6" t="s">
        <v>3356</v>
      </c>
      <c r="G864" s="6"/>
      <c r="H864" s="6"/>
      <c r="I864" s="7" t="s">
        <v>3357</v>
      </c>
      <c r="J864" s="7"/>
      <c r="K864" s="4" t="s">
        <v>15</v>
      </c>
      <c r="L864" s="3" t="str">
        <f>VLOOKUP(B864,[1]Report!$E$4:$R$1424,14,0)</f>
        <v>30.03.21</v>
      </c>
      <c r="M864" s="5" t="s">
        <v>16</v>
      </c>
      <c r="N864" s="10"/>
    </row>
    <row r="865" spans="1:14" ht="25.5" x14ac:dyDescent="0.25">
      <c r="A865" s="2" t="s">
        <v>3358</v>
      </c>
      <c r="B865" s="6" t="s">
        <v>3359</v>
      </c>
      <c r="C865" s="6"/>
      <c r="D865" s="6" t="s">
        <v>1376</v>
      </c>
      <c r="E865" s="6"/>
      <c r="F865" s="6" t="s">
        <v>3360</v>
      </c>
      <c r="G865" s="6"/>
      <c r="H865" s="6"/>
      <c r="I865" s="7" t="s">
        <v>3361</v>
      </c>
      <c r="J865" s="7"/>
      <c r="K865" s="4" t="s">
        <v>15</v>
      </c>
      <c r="L865" s="3" t="str">
        <f>VLOOKUP(B865,[1]Report!$E$4:$R$1424,14,0)</f>
        <v>30.03.21</v>
      </c>
      <c r="M865" s="5" t="s">
        <v>16</v>
      </c>
      <c r="N865" s="10"/>
    </row>
    <row r="866" spans="1:14" ht="25.5" x14ac:dyDescent="0.25">
      <c r="A866" s="2" t="s">
        <v>3362</v>
      </c>
      <c r="B866" s="6" t="s">
        <v>3363</v>
      </c>
      <c r="C866" s="6"/>
      <c r="D866" s="6" t="s">
        <v>1376</v>
      </c>
      <c r="E866" s="6"/>
      <c r="F866" s="6" t="s">
        <v>3364</v>
      </c>
      <c r="G866" s="6"/>
      <c r="H866" s="6"/>
      <c r="I866" s="7" t="s">
        <v>3365</v>
      </c>
      <c r="J866" s="7"/>
      <c r="K866" s="4" t="s">
        <v>15</v>
      </c>
      <c r="L866" s="3" t="str">
        <f>VLOOKUP(B866,[1]Report!$E$4:$R$1424,14,0)</f>
        <v>30.03.21</v>
      </c>
      <c r="M866" s="5" t="s">
        <v>16</v>
      </c>
      <c r="N866" s="10"/>
    </row>
    <row r="867" spans="1:14" ht="25.5" x14ac:dyDescent="0.25">
      <c r="A867" s="2" t="s">
        <v>3366</v>
      </c>
      <c r="B867" s="6" t="s">
        <v>3367</v>
      </c>
      <c r="C867" s="6"/>
      <c r="D867" s="6" t="s">
        <v>1376</v>
      </c>
      <c r="E867" s="6"/>
      <c r="F867" s="6" t="s">
        <v>3368</v>
      </c>
      <c r="G867" s="6"/>
      <c r="H867" s="6"/>
      <c r="I867" s="7" t="s">
        <v>3369</v>
      </c>
      <c r="J867" s="7"/>
      <c r="K867" s="4" t="s">
        <v>15</v>
      </c>
      <c r="L867" s="3" t="str">
        <f>VLOOKUP(B867,[1]Report!$E$4:$R$1424,14,0)</f>
        <v>31.03.21</v>
      </c>
      <c r="M867" s="5" t="s">
        <v>16</v>
      </c>
      <c r="N867" s="10"/>
    </row>
    <row r="868" spans="1:14" ht="25.5" x14ac:dyDescent="0.25">
      <c r="A868" s="2" t="s">
        <v>3370</v>
      </c>
      <c r="B868" s="6" t="s">
        <v>3371</v>
      </c>
      <c r="C868" s="6"/>
      <c r="D868" s="6" t="s">
        <v>1376</v>
      </c>
      <c r="E868" s="6"/>
      <c r="F868" s="6" t="s">
        <v>3372</v>
      </c>
      <c r="G868" s="6"/>
      <c r="H868" s="6"/>
      <c r="I868" s="7" t="s">
        <v>3373</v>
      </c>
      <c r="J868" s="7"/>
      <c r="K868" s="4" t="s">
        <v>15</v>
      </c>
      <c r="L868" s="3" t="str">
        <f>VLOOKUP(B868,[1]Report!$E$4:$R$1424,14,0)</f>
        <v>31.03.21</v>
      </c>
      <c r="M868" s="5" t="s">
        <v>16</v>
      </c>
      <c r="N868" s="10"/>
    </row>
    <row r="869" spans="1:14" ht="25.5" x14ac:dyDescent="0.25">
      <c r="A869" s="2" t="s">
        <v>3374</v>
      </c>
      <c r="B869" s="6" t="s">
        <v>3375</v>
      </c>
      <c r="C869" s="6"/>
      <c r="D869" s="6" t="s">
        <v>1376</v>
      </c>
      <c r="E869" s="6"/>
      <c r="F869" s="6" t="s">
        <v>3376</v>
      </c>
      <c r="G869" s="6"/>
      <c r="H869" s="6"/>
      <c r="I869" s="7" t="s">
        <v>3377</v>
      </c>
      <c r="J869" s="7"/>
      <c r="K869" s="4" t="s">
        <v>15</v>
      </c>
      <c r="L869" s="3" t="str">
        <f>VLOOKUP(B869,[1]Report!$E$4:$R$1424,14,0)</f>
        <v>31.03.21</v>
      </c>
      <c r="M869" s="5" t="s">
        <v>16</v>
      </c>
      <c r="N869" s="10"/>
    </row>
    <row r="870" spans="1:14" ht="25.5" x14ac:dyDescent="0.25">
      <c r="A870" s="2" t="s">
        <v>3378</v>
      </c>
      <c r="B870" s="6" t="s">
        <v>3379</v>
      </c>
      <c r="C870" s="6"/>
      <c r="D870" s="6" t="s">
        <v>1376</v>
      </c>
      <c r="E870" s="6"/>
      <c r="F870" s="6" t="s">
        <v>3380</v>
      </c>
      <c r="G870" s="6"/>
      <c r="H870" s="6"/>
      <c r="I870" s="7" t="s">
        <v>3381</v>
      </c>
      <c r="J870" s="7"/>
      <c r="K870" s="4" t="s">
        <v>15</v>
      </c>
      <c r="L870" s="3" t="str">
        <f>VLOOKUP(B870,[1]Report!$E$4:$R$1424,14,0)</f>
        <v>31.03.21</v>
      </c>
      <c r="M870" s="5" t="s">
        <v>16</v>
      </c>
      <c r="N870" s="10"/>
    </row>
    <row r="871" spans="1:14" ht="25.5" x14ac:dyDescent="0.25">
      <c r="A871" s="2" t="s">
        <v>3382</v>
      </c>
      <c r="B871" s="6" t="s">
        <v>3383</v>
      </c>
      <c r="C871" s="6"/>
      <c r="D871" s="6" t="s">
        <v>1376</v>
      </c>
      <c r="E871" s="6"/>
      <c r="F871" s="6" t="s">
        <v>3384</v>
      </c>
      <c r="G871" s="6"/>
      <c r="H871" s="6"/>
      <c r="I871" s="7" t="s">
        <v>3385</v>
      </c>
      <c r="J871" s="7"/>
      <c r="K871" s="4" t="s">
        <v>15</v>
      </c>
      <c r="L871" s="3" t="str">
        <f>VLOOKUP(B871,[1]Report!$E$4:$R$1424,14,0)</f>
        <v>31.03.21</v>
      </c>
      <c r="M871" s="5" t="s">
        <v>16</v>
      </c>
      <c r="N871" s="10"/>
    </row>
    <row r="872" spans="1:14" ht="25.5" x14ac:dyDescent="0.25">
      <c r="A872" s="2" t="s">
        <v>3386</v>
      </c>
      <c r="B872" s="6" t="s">
        <v>3387</v>
      </c>
      <c r="C872" s="6"/>
      <c r="D872" s="6" t="s">
        <v>1376</v>
      </c>
      <c r="E872" s="6"/>
      <c r="F872" s="6" t="s">
        <v>3388</v>
      </c>
      <c r="G872" s="6"/>
      <c r="H872" s="6"/>
      <c r="I872" s="7" t="s">
        <v>3389</v>
      </c>
      <c r="J872" s="7"/>
      <c r="K872" s="4" t="s">
        <v>15</v>
      </c>
      <c r="L872" s="3" t="str">
        <f>VLOOKUP(B872,[1]Report!$E$4:$R$1424,14,0)</f>
        <v>31.03.21</v>
      </c>
      <c r="M872" s="5" t="s">
        <v>16</v>
      </c>
      <c r="N872" s="10"/>
    </row>
    <row r="873" spans="1:14" ht="25.5" x14ac:dyDescent="0.25">
      <c r="A873" s="2" t="s">
        <v>3390</v>
      </c>
      <c r="B873" s="6" t="s">
        <v>3391</v>
      </c>
      <c r="C873" s="6"/>
      <c r="D873" s="6" t="s">
        <v>1376</v>
      </c>
      <c r="E873" s="6"/>
      <c r="F873" s="6" t="s">
        <v>3392</v>
      </c>
      <c r="G873" s="6"/>
      <c r="H873" s="6"/>
      <c r="I873" s="7" t="s">
        <v>3393</v>
      </c>
      <c r="J873" s="7"/>
      <c r="K873" s="4" t="s">
        <v>15</v>
      </c>
      <c r="L873" s="3" t="str">
        <f>VLOOKUP(B873,[1]Report!$E$4:$R$1424,14,0)</f>
        <v>31.03.21</v>
      </c>
      <c r="M873" s="5" t="s">
        <v>16</v>
      </c>
      <c r="N873" s="10"/>
    </row>
    <row r="874" spans="1:14" ht="25.5" x14ac:dyDescent="0.25">
      <c r="A874" s="2" t="s">
        <v>3394</v>
      </c>
      <c r="B874" s="6" t="s">
        <v>3395</v>
      </c>
      <c r="C874" s="6"/>
      <c r="D874" s="6" t="s">
        <v>1376</v>
      </c>
      <c r="E874" s="6"/>
      <c r="F874" s="6" t="s">
        <v>3396</v>
      </c>
      <c r="G874" s="6"/>
      <c r="H874" s="6"/>
      <c r="I874" s="7" t="s">
        <v>3397</v>
      </c>
      <c r="J874" s="7"/>
      <c r="K874" s="4" t="s">
        <v>15</v>
      </c>
      <c r="L874" s="3" t="str">
        <f>VLOOKUP(B874,[1]Report!$E$4:$R$1424,14,0)</f>
        <v>31.03.21</v>
      </c>
      <c r="M874" s="5" t="s">
        <v>16</v>
      </c>
      <c r="N874" s="10"/>
    </row>
    <row r="875" spans="1:14" ht="25.5" x14ac:dyDescent="0.25">
      <c r="A875" s="2" t="s">
        <v>3398</v>
      </c>
      <c r="B875" s="6" t="s">
        <v>3399</v>
      </c>
      <c r="C875" s="6"/>
      <c r="D875" s="6" t="s">
        <v>1376</v>
      </c>
      <c r="E875" s="6"/>
      <c r="F875" s="6" t="s">
        <v>3400</v>
      </c>
      <c r="G875" s="6"/>
      <c r="H875" s="6"/>
      <c r="I875" s="7" t="s">
        <v>3401</v>
      </c>
      <c r="J875" s="7"/>
      <c r="K875" s="4" t="s">
        <v>15</v>
      </c>
      <c r="L875" s="3" t="str">
        <f>VLOOKUP(B875,[1]Report!$E$4:$R$1424,14,0)</f>
        <v>31.03.21</v>
      </c>
      <c r="M875" s="5" t="s">
        <v>16</v>
      </c>
      <c r="N875" s="10"/>
    </row>
    <row r="876" spans="1:14" ht="25.5" x14ac:dyDescent="0.25">
      <c r="A876" s="2" t="s">
        <v>3402</v>
      </c>
      <c r="B876" s="6" t="s">
        <v>3403</v>
      </c>
      <c r="C876" s="6"/>
      <c r="D876" s="6" t="s">
        <v>1376</v>
      </c>
      <c r="E876" s="6"/>
      <c r="F876" s="6" t="s">
        <v>3404</v>
      </c>
      <c r="G876" s="6"/>
      <c r="H876" s="6"/>
      <c r="I876" s="7" t="s">
        <v>3405</v>
      </c>
      <c r="J876" s="7"/>
      <c r="K876" s="4" t="s">
        <v>15</v>
      </c>
      <c r="L876" s="3" t="str">
        <f>VLOOKUP(B876,[1]Report!$E$4:$R$1424,14,0)</f>
        <v>31.03.21</v>
      </c>
      <c r="M876" s="5" t="s">
        <v>16</v>
      </c>
      <c r="N876" s="10"/>
    </row>
    <row r="877" spans="1:14" ht="25.5" x14ac:dyDescent="0.25">
      <c r="A877" s="2" t="s">
        <v>3406</v>
      </c>
      <c r="B877" s="6" t="s">
        <v>3407</v>
      </c>
      <c r="C877" s="6"/>
      <c r="D877" s="6" t="s">
        <v>1376</v>
      </c>
      <c r="E877" s="6"/>
      <c r="F877" s="6" t="s">
        <v>3408</v>
      </c>
      <c r="G877" s="6"/>
      <c r="H877" s="6"/>
      <c r="I877" s="7" t="s">
        <v>3409</v>
      </c>
      <c r="J877" s="7"/>
      <c r="K877" s="4" t="s">
        <v>15</v>
      </c>
      <c r="L877" s="3" t="str">
        <f>VLOOKUP(B877,[1]Report!$E$4:$R$1424,14,0)</f>
        <v>01.04.21</v>
      </c>
      <c r="M877" s="5" t="s">
        <v>16</v>
      </c>
      <c r="N877" s="10"/>
    </row>
    <row r="878" spans="1:14" ht="25.5" x14ac:dyDescent="0.25">
      <c r="A878" s="2" t="s">
        <v>3410</v>
      </c>
      <c r="B878" s="6" t="s">
        <v>3411</v>
      </c>
      <c r="C878" s="6"/>
      <c r="D878" s="6" t="s">
        <v>1376</v>
      </c>
      <c r="E878" s="6"/>
      <c r="F878" s="6" t="s">
        <v>3408</v>
      </c>
      <c r="G878" s="6"/>
      <c r="H878" s="6"/>
      <c r="I878" s="7" t="s">
        <v>3412</v>
      </c>
      <c r="J878" s="7"/>
      <c r="K878" s="4" t="s">
        <v>15</v>
      </c>
      <c r="L878" s="3" t="str">
        <f>VLOOKUP(B878,[1]Report!$E$4:$R$1424,14,0)</f>
        <v>01.04.21</v>
      </c>
      <c r="M878" s="5" t="s">
        <v>16</v>
      </c>
      <c r="N878" s="10"/>
    </row>
    <row r="879" spans="1:14" ht="25.5" x14ac:dyDescent="0.25">
      <c r="A879" s="2" t="s">
        <v>3413</v>
      </c>
      <c r="B879" s="6" t="s">
        <v>3414</v>
      </c>
      <c r="C879" s="6"/>
      <c r="D879" s="6" t="s">
        <v>1376</v>
      </c>
      <c r="E879" s="6"/>
      <c r="F879" s="6" t="s">
        <v>3415</v>
      </c>
      <c r="G879" s="6"/>
      <c r="H879" s="6"/>
      <c r="I879" s="7" t="s">
        <v>3416</v>
      </c>
      <c r="J879" s="7"/>
      <c r="K879" s="4" t="s">
        <v>15</v>
      </c>
      <c r="L879" s="3" t="str">
        <f>VLOOKUP(B879,[1]Report!$E$4:$R$1424,14,0)</f>
        <v>01.04.21</v>
      </c>
      <c r="M879" s="5" t="s">
        <v>16</v>
      </c>
      <c r="N879" s="10"/>
    </row>
    <row r="880" spans="1:14" ht="25.5" x14ac:dyDescent="0.25">
      <c r="A880" s="2" t="s">
        <v>3417</v>
      </c>
      <c r="B880" s="6" t="s">
        <v>3418</v>
      </c>
      <c r="C880" s="6"/>
      <c r="D880" s="6" t="s">
        <v>1376</v>
      </c>
      <c r="E880" s="6"/>
      <c r="F880" s="6" t="s">
        <v>3419</v>
      </c>
      <c r="G880" s="6"/>
      <c r="H880" s="6"/>
      <c r="I880" s="7" t="s">
        <v>3420</v>
      </c>
      <c r="J880" s="7"/>
      <c r="K880" s="4" t="s">
        <v>15</v>
      </c>
      <c r="L880" s="3" t="str">
        <f>VLOOKUP(B880,[1]Report!$E$4:$R$1424,14,0)</f>
        <v>01.04.21</v>
      </c>
      <c r="M880" s="5" t="s">
        <v>16</v>
      </c>
      <c r="N880" s="10"/>
    </row>
    <row r="881" spans="1:14" ht="25.5" x14ac:dyDescent="0.25">
      <c r="A881" s="2" t="s">
        <v>3421</v>
      </c>
      <c r="B881" s="6" t="s">
        <v>3422</v>
      </c>
      <c r="C881" s="6"/>
      <c r="D881" s="6" t="s">
        <v>1376</v>
      </c>
      <c r="E881" s="6"/>
      <c r="F881" s="6" t="s">
        <v>3423</v>
      </c>
      <c r="G881" s="6"/>
      <c r="H881" s="6"/>
      <c r="I881" s="7" t="s">
        <v>3424</v>
      </c>
      <c r="J881" s="7"/>
      <c r="K881" s="4" t="s">
        <v>15</v>
      </c>
      <c r="L881" s="3" t="str">
        <f>VLOOKUP(B881,[1]Report!$E$4:$R$1424,14,0)</f>
        <v>01.04.21</v>
      </c>
      <c r="M881" s="5" t="s">
        <v>16</v>
      </c>
      <c r="N881" s="10"/>
    </row>
    <row r="882" spans="1:14" ht="25.5" x14ac:dyDescent="0.25">
      <c r="A882" s="2" t="s">
        <v>3425</v>
      </c>
      <c r="B882" s="6" t="s">
        <v>3426</v>
      </c>
      <c r="C882" s="6"/>
      <c r="D882" s="6" t="s">
        <v>1376</v>
      </c>
      <c r="E882" s="6"/>
      <c r="F882" s="6" t="s">
        <v>3427</v>
      </c>
      <c r="G882" s="6"/>
      <c r="H882" s="6"/>
      <c r="I882" s="7" t="s">
        <v>3428</v>
      </c>
      <c r="J882" s="7"/>
      <c r="K882" s="4" t="s">
        <v>15</v>
      </c>
      <c r="L882" s="3" t="str">
        <f>VLOOKUP(B882,[1]Report!$E$4:$R$1424,14,0)</f>
        <v>01.04.21</v>
      </c>
      <c r="M882" s="5" t="s">
        <v>16</v>
      </c>
      <c r="N882" s="10"/>
    </row>
    <row r="883" spans="1:14" ht="25.5" x14ac:dyDescent="0.25">
      <c r="A883" s="2" t="s">
        <v>3429</v>
      </c>
      <c r="B883" s="6" t="s">
        <v>3430</v>
      </c>
      <c r="C883" s="6"/>
      <c r="D883" s="6" t="s">
        <v>1376</v>
      </c>
      <c r="E883" s="6"/>
      <c r="F883" s="6" t="s">
        <v>3431</v>
      </c>
      <c r="G883" s="6"/>
      <c r="H883" s="6"/>
      <c r="I883" s="7" t="s">
        <v>3432</v>
      </c>
      <c r="J883" s="7"/>
      <c r="K883" s="4" t="s">
        <v>15</v>
      </c>
      <c r="L883" s="3" t="str">
        <f>VLOOKUP(B883,[1]Report!$E$4:$R$1424,14,0)</f>
        <v>01.04.21</v>
      </c>
      <c r="M883" s="5" t="s">
        <v>16</v>
      </c>
      <c r="N883" s="10"/>
    </row>
    <row r="884" spans="1:14" ht="25.5" x14ac:dyDescent="0.25">
      <c r="A884" s="2" t="s">
        <v>3433</v>
      </c>
      <c r="B884" s="6" t="s">
        <v>3434</v>
      </c>
      <c r="C884" s="6"/>
      <c r="D884" s="6" t="s">
        <v>1376</v>
      </c>
      <c r="E884" s="6"/>
      <c r="F884" s="6" t="s">
        <v>3435</v>
      </c>
      <c r="G884" s="6"/>
      <c r="H884" s="6"/>
      <c r="I884" s="7" t="s">
        <v>3436</v>
      </c>
      <c r="J884" s="7"/>
      <c r="K884" s="4" t="s">
        <v>15</v>
      </c>
      <c r="L884" s="3" t="str">
        <f>VLOOKUP(B884,[1]Report!$E$4:$R$1424,14,0)</f>
        <v>01.04.21</v>
      </c>
      <c r="M884" s="5" t="s">
        <v>16</v>
      </c>
      <c r="N884" s="10"/>
    </row>
    <row r="885" spans="1:14" ht="25.5" x14ac:dyDescent="0.25">
      <c r="A885" s="2" t="s">
        <v>3437</v>
      </c>
      <c r="B885" s="6" t="s">
        <v>3438</v>
      </c>
      <c r="C885" s="6"/>
      <c r="D885" s="6" t="s">
        <v>1376</v>
      </c>
      <c r="E885" s="6"/>
      <c r="F885" s="6" t="s">
        <v>3439</v>
      </c>
      <c r="G885" s="6"/>
      <c r="H885" s="6"/>
      <c r="I885" s="7" t="s">
        <v>3440</v>
      </c>
      <c r="J885" s="7"/>
      <c r="K885" s="4" t="s">
        <v>15</v>
      </c>
      <c r="L885" s="3" t="str">
        <f>VLOOKUP(B885,[1]Report!$E$4:$R$1424,14,0)</f>
        <v>01.04.21</v>
      </c>
      <c r="M885" s="5" t="s">
        <v>16</v>
      </c>
      <c r="N885" s="10"/>
    </row>
    <row r="886" spans="1:14" ht="25.5" x14ac:dyDescent="0.25">
      <c r="A886" s="2" t="s">
        <v>3441</v>
      </c>
      <c r="B886" s="6" t="s">
        <v>3442</v>
      </c>
      <c r="C886" s="6"/>
      <c r="D886" s="6" t="s">
        <v>1376</v>
      </c>
      <c r="E886" s="6"/>
      <c r="F886" s="6" t="s">
        <v>3443</v>
      </c>
      <c r="G886" s="6"/>
      <c r="H886" s="6"/>
      <c r="I886" s="7" t="s">
        <v>3444</v>
      </c>
      <c r="J886" s="7"/>
      <c r="K886" s="4" t="s">
        <v>15</v>
      </c>
      <c r="L886" s="3" t="str">
        <f>VLOOKUP(B886,[1]Report!$E$4:$R$1424,14,0)</f>
        <v>01.04.21</v>
      </c>
      <c r="M886" s="5" t="s">
        <v>16</v>
      </c>
      <c r="N886" s="10"/>
    </row>
    <row r="887" spans="1:14" ht="25.5" x14ac:dyDescent="0.25">
      <c r="A887" s="2" t="s">
        <v>3445</v>
      </c>
      <c r="B887" s="6" t="s">
        <v>3446</v>
      </c>
      <c r="C887" s="6"/>
      <c r="D887" s="6" t="s">
        <v>1376</v>
      </c>
      <c r="E887" s="6"/>
      <c r="F887" s="6" t="s">
        <v>3447</v>
      </c>
      <c r="G887" s="6"/>
      <c r="H887" s="6"/>
      <c r="I887" s="7" t="s">
        <v>3448</v>
      </c>
      <c r="J887" s="7"/>
      <c r="K887" s="4" t="s">
        <v>15</v>
      </c>
      <c r="L887" s="3" t="str">
        <f>VLOOKUP(B887,[1]Report!$E$4:$R$1424,14,0)</f>
        <v>01.04.21</v>
      </c>
      <c r="M887" s="5" t="s">
        <v>16</v>
      </c>
      <c r="N887" s="10"/>
    </row>
    <row r="888" spans="1:14" ht="25.5" x14ac:dyDescent="0.25">
      <c r="A888" s="2" t="s">
        <v>3449</v>
      </c>
      <c r="B888" s="6" t="s">
        <v>3450</v>
      </c>
      <c r="C888" s="6"/>
      <c r="D888" s="6" t="s">
        <v>1376</v>
      </c>
      <c r="E888" s="6"/>
      <c r="F888" s="6" t="s">
        <v>3451</v>
      </c>
      <c r="G888" s="6"/>
      <c r="H888" s="6"/>
      <c r="I888" s="7" t="s">
        <v>3452</v>
      </c>
      <c r="J888" s="7"/>
      <c r="K888" s="4" t="s">
        <v>15</v>
      </c>
      <c r="L888" s="3" t="str">
        <f>VLOOKUP(B888,[1]Report!$E$4:$R$1424,14,0)</f>
        <v>01.04.21</v>
      </c>
      <c r="M888" s="5" t="s">
        <v>16</v>
      </c>
      <c r="N888" s="10"/>
    </row>
    <row r="889" spans="1:14" ht="25.5" x14ac:dyDescent="0.25">
      <c r="A889" s="2" t="s">
        <v>3453</v>
      </c>
      <c r="B889" s="6" t="s">
        <v>3454</v>
      </c>
      <c r="C889" s="6"/>
      <c r="D889" s="6" t="s">
        <v>1376</v>
      </c>
      <c r="E889" s="6"/>
      <c r="F889" s="6" t="s">
        <v>3455</v>
      </c>
      <c r="G889" s="6"/>
      <c r="H889" s="6"/>
      <c r="I889" s="7" t="s">
        <v>3456</v>
      </c>
      <c r="J889" s="7"/>
      <c r="K889" s="4" t="s">
        <v>15</v>
      </c>
      <c r="L889" s="3" t="str">
        <f>VLOOKUP(B889,[1]Report!$E$4:$R$1424,14,0)</f>
        <v>02.04.21</v>
      </c>
      <c r="M889" s="5" t="s">
        <v>16</v>
      </c>
      <c r="N889" s="10"/>
    </row>
    <row r="890" spans="1:14" ht="25.5" x14ac:dyDescent="0.25">
      <c r="A890" s="2" t="s">
        <v>3457</v>
      </c>
      <c r="B890" s="6" t="s">
        <v>3458</v>
      </c>
      <c r="C890" s="6"/>
      <c r="D890" s="6" t="s">
        <v>1376</v>
      </c>
      <c r="E890" s="6"/>
      <c r="F890" s="6" t="s">
        <v>3459</v>
      </c>
      <c r="G890" s="6"/>
      <c r="H890" s="6"/>
      <c r="I890" s="7" t="s">
        <v>3460</v>
      </c>
      <c r="J890" s="7"/>
      <c r="K890" s="4" t="s">
        <v>15</v>
      </c>
      <c r="L890" s="3" t="str">
        <f>VLOOKUP(B890,[1]Report!$E$4:$R$1424,14,0)</f>
        <v>02.04.21</v>
      </c>
      <c r="M890" s="5" t="s">
        <v>16</v>
      </c>
      <c r="N890" s="10"/>
    </row>
    <row r="891" spans="1:14" ht="25.5" x14ac:dyDescent="0.25">
      <c r="A891" s="2" t="s">
        <v>3461</v>
      </c>
      <c r="B891" s="6" t="s">
        <v>3462</v>
      </c>
      <c r="C891" s="6"/>
      <c r="D891" s="6" t="s">
        <v>1376</v>
      </c>
      <c r="E891" s="6"/>
      <c r="F891" s="6" t="s">
        <v>3463</v>
      </c>
      <c r="G891" s="6"/>
      <c r="H891" s="6"/>
      <c r="I891" s="7" t="s">
        <v>3464</v>
      </c>
      <c r="J891" s="7"/>
      <c r="K891" s="4" t="s">
        <v>15</v>
      </c>
      <c r="L891" s="3" t="str">
        <f>VLOOKUP(B891,[1]Report!$E$4:$R$1424,14,0)</f>
        <v>02.04.21</v>
      </c>
      <c r="M891" s="5" t="s">
        <v>16</v>
      </c>
      <c r="N891" s="10"/>
    </row>
    <row r="892" spans="1:14" ht="25.5" x14ac:dyDescent="0.25">
      <c r="A892" s="2" t="s">
        <v>3465</v>
      </c>
      <c r="B892" s="6" t="s">
        <v>3466</v>
      </c>
      <c r="C892" s="6"/>
      <c r="D892" s="6" t="s">
        <v>1376</v>
      </c>
      <c r="E892" s="6"/>
      <c r="F892" s="6" t="s">
        <v>3467</v>
      </c>
      <c r="G892" s="6"/>
      <c r="H892" s="6"/>
      <c r="I892" s="7" t="s">
        <v>3468</v>
      </c>
      <c r="J892" s="7"/>
      <c r="K892" s="4" t="s">
        <v>15</v>
      </c>
      <c r="L892" s="3" t="str">
        <f>VLOOKUP(B892,[1]Report!$E$4:$R$1424,14,0)</f>
        <v>02.04.21</v>
      </c>
      <c r="M892" s="5" t="s">
        <v>16</v>
      </c>
      <c r="N892" s="10"/>
    </row>
    <row r="893" spans="1:14" ht="25.5" x14ac:dyDescent="0.25">
      <c r="A893" s="2" t="s">
        <v>3469</v>
      </c>
      <c r="B893" s="6" t="s">
        <v>3470</v>
      </c>
      <c r="C893" s="6"/>
      <c r="D893" s="6" t="s">
        <v>1376</v>
      </c>
      <c r="E893" s="6"/>
      <c r="F893" s="6" t="s">
        <v>3471</v>
      </c>
      <c r="G893" s="6"/>
      <c r="H893" s="6"/>
      <c r="I893" s="7" t="s">
        <v>3472</v>
      </c>
      <c r="J893" s="7"/>
      <c r="K893" s="4" t="s">
        <v>15</v>
      </c>
      <c r="L893" s="3" t="str">
        <f>VLOOKUP(B893,[1]Report!$E$4:$R$1424,14,0)</f>
        <v>02.04.21</v>
      </c>
      <c r="M893" s="5" t="s">
        <v>16</v>
      </c>
      <c r="N893" s="10"/>
    </row>
    <row r="894" spans="1:14" ht="25.5" x14ac:dyDescent="0.25">
      <c r="A894" s="2" t="s">
        <v>3473</v>
      </c>
      <c r="B894" s="6" t="s">
        <v>3474</v>
      </c>
      <c r="C894" s="6"/>
      <c r="D894" s="6" t="s">
        <v>1376</v>
      </c>
      <c r="E894" s="6"/>
      <c r="F894" s="6" t="s">
        <v>3475</v>
      </c>
      <c r="G894" s="6"/>
      <c r="H894" s="6"/>
      <c r="I894" s="7" t="s">
        <v>3476</v>
      </c>
      <c r="J894" s="7"/>
      <c r="K894" s="4" t="s">
        <v>15</v>
      </c>
      <c r="L894" s="3" t="str">
        <f>VLOOKUP(B894,[1]Report!$E$4:$R$1424,14,0)</f>
        <v>02.04.21</v>
      </c>
      <c r="M894" s="5" t="s">
        <v>16</v>
      </c>
      <c r="N894" s="10"/>
    </row>
    <row r="895" spans="1:14" ht="25.5" x14ac:dyDescent="0.25">
      <c r="A895" s="2" t="s">
        <v>3477</v>
      </c>
      <c r="B895" s="6" t="s">
        <v>3478</v>
      </c>
      <c r="C895" s="6"/>
      <c r="D895" s="6" t="s">
        <v>1376</v>
      </c>
      <c r="E895" s="6"/>
      <c r="F895" s="6" t="s">
        <v>3479</v>
      </c>
      <c r="G895" s="6"/>
      <c r="H895" s="6"/>
      <c r="I895" s="7" t="s">
        <v>3480</v>
      </c>
      <c r="J895" s="7"/>
      <c r="K895" s="4" t="s">
        <v>15</v>
      </c>
      <c r="L895" s="3" t="str">
        <f>VLOOKUP(B895,[1]Report!$E$4:$R$1424,14,0)</f>
        <v>02.04.21</v>
      </c>
      <c r="M895" s="5" t="s">
        <v>16</v>
      </c>
      <c r="N895" s="10"/>
    </row>
    <row r="896" spans="1:14" ht="25.5" x14ac:dyDescent="0.25">
      <c r="A896" s="2" t="s">
        <v>3481</v>
      </c>
      <c r="B896" s="6" t="s">
        <v>3482</v>
      </c>
      <c r="C896" s="6"/>
      <c r="D896" s="6" t="s">
        <v>1376</v>
      </c>
      <c r="E896" s="6"/>
      <c r="F896" s="6" t="s">
        <v>3479</v>
      </c>
      <c r="G896" s="6"/>
      <c r="H896" s="6"/>
      <c r="I896" s="7" t="s">
        <v>3483</v>
      </c>
      <c r="J896" s="7"/>
      <c r="K896" s="4" t="s">
        <v>15</v>
      </c>
      <c r="L896" s="3" t="str">
        <f>VLOOKUP(B896,[1]Report!$E$4:$R$1424,14,0)</f>
        <v>02.04.21</v>
      </c>
      <c r="M896" s="5" t="s">
        <v>16</v>
      </c>
      <c r="N896" s="10"/>
    </row>
    <row r="897" spans="1:14" ht="25.5" x14ac:dyDescent="0.25">
      <c r="A897" s="2" t="s">
        <v>3484</v>
      </c>
      <c r="B897" s="6" t="s">
        <v>3485</v>
      </c>
      <c r="C897" s="6"/>
      <c r="D897" s="6" t="s">
        <v>1376</v>
      </c>
      <c r="E897" s="6"/>
      <c r="F897" s="6" t="s">
        <v>3486</v>
      </c>
      <c r="G897" s="6"/>
      <c r="H897" s="6"/>
      <c r="I897" s="7" t="s">
        <v>3487</v>
      </c>
      <c r="J897" s="7"/>
      <c r="K897" s="4" t="s">
        <v>15</v>
      </c>
      <c r="L897" s="3" t="str">
        <f>VLOOKUP(B897,[1]Report!$E$4:$R$1424,14,0)</f>
        <v>02.04.21</v>
      </c>
      <c r="M897" s="5" t="s">
        <v>16</v>
      </c>
      <c r="N897" s="10"/>
    </row>
    <row r="898" spans="1:14" ht="25.5" x14ac:dyDescent="0.25">
      <c r="A898" s="2" t="s">
        <v>3488</v>
      </c>
      <c r="B898" s="6" t="s">
        <v>3489</v>
      </c>
      <c r="C898" s="6"/>
      <c r="D898" s="6" t="s">
        <v>1376</v>
      </c>
      <c r="E898" s="6"/>
      <c r="F898" s="6" t="s">
        <v>3490</v>
      </c>
      <c r="G898" s="6"/>
      <c r="H898" s="6"/>
      <c r="I898" s="7" t="s">
        <v>3491</v>
      </c>
      <c r="J898" s="7"/>
      <c r="K898" s="4" t="s">
        <v>15</v>
      </c>
      <c r="L898" s="3" t="str">
        <f>VLOOKUP(B898,[1]Report!$E$4:$R$1424,14,0)</f>
        <v>02.04.21</v>
      </c>
      <c r="M898" s="5" t="s">
        <v>16</v>
      </c>
      <c r="N898" s="10"/>
    </row>
    <row r="899" spans="1:14" ht="25.5" x14ac:dyDescent="0.25">
      <c r="A899" s="2" t="s">
        <v>3492</v>
      </c>
      <c r="B899" s="6" t="s">
        <v>3493</v>
      </c>
      <c r="C899" s="6"/>
      <c r="D899" s="6" t="s">
        <v>1376</v>
      </c>
      <c r="E899" s="6"/>
      <c r="F899" s="6" t="s">
        <v>3494</v>
      </c>
      <c r="G899" s="6"/>
      <c r="H899" s="6"/>
      <c r="I899" s="7" t="s">
        <v>3495</v>
      </c>
      <c r="J899" s="7"/>
      <c r="K899" s="4" t="s">
        <v>15</v>
      </c>
      <c r="L899" s="3" t="str">
        <f>VLOOKUP(B899,[1]Report!$E$4:$R$1424,14,0)</f>
        <v>02.04.21</v>
      </c>
      <c r="M899" s="5" t="s">
        <v>16</v>
      </c>
      <c r="N899" s="10"/>
    </row>
    <row r="900" spans="1:14" ht="25.5" x14ac:dyDescent="0.25">
      <c r="A900" s="2" t="s">
        <v>3496</v>
      </c>
      <c r="B900" s="6" t="s">
        <v>3497</v>
      </c>
      <c r="C900" s="6"/>
      <c r="D900" s="6" t="s">
        <v>1376</v>
      </c>
      <c r="E900" s="6"/>
      <c r="F900" s="6" t="s">
        <v>3498</v>
      </c>
      <c r="G900" s="6"/>
      <c r="H900" s="6"/>
      <c r="I900" s="7" t="s">
        <v>3499</v>
      </c>
      <c r="J900" s="7"/>
      <c r="K900" s="4" t="s">
        <v>15</v>
      </c>
      <c r="L900" s="3" t="str">
        <f>VLOOKUP(B900,[1]Report!$E$4:$R$1424,14,0)</f>
        <v>05.04.21</v>
      </c>
      <c r="M900" s="5" t="s">
        <v>16</v>
      </c>
      <c r="N900" s="10"/>
    </row>
    <row r="901" spans="1:14" ht="25.5" x14ac:dyDescent="0.25">
      <c r="A901" s="2" t="s">
        <v>3500</v>
      </c>
      <c r="B901" s="6" t="s">
        <v>3501</v>
      </c>
      <c r="C901" s="6"/>
      <c r="D901" s="6" t="s">
        <v>1376</v>
      </c>
      <c r="E901" s="6"/>
      <c r="F901" s="6" t="s">
        <v>3502</v>
      </c>
      <c r="G901" s="6"/>
      <c r="H901" s="6"/>
      <c r="I901" s="7" t="s">
        <v>3503</v>
      </c>
      <c r="J901" s="7"/>
      <c r="K901" s="4" t="s">
        <v>15</v>
      </c>
      <c r="L901" s="3" t="str">
        <f>VLOOKUP(B901,[1]Report!$E$4:$R$1424,14,0)</f>
        <v>05.04.21</v>
      </c>
      <c r="M901" s="5" t="s">
        <v>16</v>
      </c>
      <c r="N901" s="10"/>
    </row>
    <row r="902" spans="1:14" ht="25.5" x14ac:dyDescent="0.25">
      <c r="A902" s="2" t="s">
        <v>3504</v>
      </c>
      <c r="B902" s="6" t="s">
        <v>3505</v>
      </c>
      <c r="C902" s="6"/>
      <c r="D902" s="6" t="s">
        <v>1376</v>
      </c>
      <c r="E902" s="6"/>
      <c r="F902" s="6" t="s">
        <v>3506</v>
      </c>
      <c r="G902" s="6"/>
      <c r="H902" s="6"/>
      <c r="I902" s="7" t="s">
        <v>3507</v>
      </c>
      <c r="J902" s="7"/>
      <c r="K902" s="4" t="s">
        <v>15</v>
      </c>
      <c r="L902" s="3" t="str">
        <f>VLOOKUP(B902,[1]Report!$E$4:$R$1424,14,0)</f>
        <v>05.04.21</v>
      </c>
      <c r="M902" s="5" t="s">
        <v>16</v>
      </c>
      <c r="N902" s="10"/>
    </row>
    <row r="903" spans="1:14" ht="25.5" x14ac:dyDescent="0.25">
      <c r="A903" s="2" t="s">
        <v>3508</v>
      </c>
      <c r="B903" s="6" t="s">
        <v>3509</v>
      </c>
      <c r="C903" s="6"/>
      <c r="D903" s="6" t="s">
        <v>1376</v>
      </c>
      <c r="E903" s="6"/>
      <c r="F903" s="6" t="s">
        <v>3510</v>
      </c>
      <c r="G903" s="6"/>
      <c r="H903" s="6"/>
      <c r="I903" s="7" t="s">
        <v>3511</v>
      </c>
      <c r="J903" s="7"/>
      <c r="K903" s="4" t="s">
        <v>15</v>
      </c>
      <c r="L903" s="3" t="str">
        <f>VLOOKUP(B903,[1]Report!$E$4:$R$1424,14,0)</f>
        <v>05.04.21</v>
      </c>
      <c r="M903" s="5" t="s">
        <v>16</v>
      </c>
      <c r="N903" s="10"/>
    </row>
    <row r="904" spans="1:14" ht="25.5" x14ac:dyDescent="0.25">
      <c r="A904" s="2" t="s">
        <v>3512</v>
      </c>
      <c r="B904" s="6" t="s">
        <v>3513</v>
      </c>
      <c r="C904" s="6"/>
      <c r="D904" s="6" t="s">
        <v>1376</v>
      </c>
      <c r="E904" s="6"/>
      <c r="F904" s="6" t="s">
        <v>3514</v>
      </c>
      <c r="G904" s="6"/>
      <c r="H904" s="6"/>
      <c r="I904" s="7" t="s">
        <v>3515</v>
      </c>
      <c r="J904" s="7"/>
      <c r="K904" s="4" t="s">
        <v>15</v>
      </c>
      <c r="L904" s="3" t="str">
        <f>VLOOKUP(B904,[1]Report!$E$4:$R$1424,14,0)</f>
        <v>05.04.21</v>
      </c>
      <c r="M904" s="5" t="s">
        <v>16</v>
      </c>
      <c r="N904" s="10"/>
    </row>
    <row r="905" spans="1:14" ht="25.5" x14ac:dyDescent="0.25">
      <c r="A905" s="2" t="s">
        <v>3516</v>
      </c>
      <c r="B905" s="6" t="s">
        <v>3517</v>
      </c>
      <c r="C905" s="6"/>
      <c r="D905" s="6" t="s">
        <v>1376</v>
      </c>
      <c r="E905" s="6"/>
      <c r="F905" s="6" t="s">
        <v>3518</v>
      </c>
      <c r="G905" s="6"/>
      <c r="H905" s="6"/>
      <c r="I905" s="7" t="s">
        <v>3519</v>
      </c>
      <c r="J905" s="7"/>
      <c r="K905" s="4" t="s">
        <v>15</v>
      </c>
      <c r="L905" s="3" t="str">
        <f>VLOOKUP(B905,[1]Report!$E$4:$R$1424,14,0)</f>
        <v>05.04.21</v>
      </c>
      <c r="M905" s="5" t="s">
        <v>16</v>
      </c>
      <c r="N905" s="10"/>
    </row>
    <row r="906" spans="1:14" ht="25.5" x14ac:dyDescent="0.25">
      <c r="A906" s="2" t="s">
        <v>3520</v>
      </c>
      <c r="B906" s="6" t="s">
        <v>3521</v>
      </c>
      <c r="C906" s="6"/>
      <c r="D906" s="6" t="s">
        <v>1376</v>
      </c>
      <c r="E906" s="6"/>
      <c r="F906" s="6" t="s">
        <v>3522</v>
      </c>
      <c r="G906" s="6"/>
      <c r="H906" s="6"/>
      <c r="I906" s="7" t="s">
        <v>3523</v>
      </c>
      <c r="J906" s="7"/>
      <c r="K906" s="4" t="s">
        <v>15</v>
      </c>
      <c r="L906" s="3" t="str">
        <f>VLOOKUP(B906,[1]Report!$E$4:$R$1424,14,0)</f>
        <v>05.04.21</v>
      </c>
      <c r="M906" s="5" t="s">
        <v>16</v>
      </c>
      <c r="N906" s="10"/>
    </row>
    <row r="907" spans="1:14" ht="25.5" x14ac:dyDescent="0.25">
      <c r="A907" s="2" t="s">
        <v>3524</v>
      </c>
      <c r="B907" s="6" t="s">
        <v>3525</v>
      </c>
      <c r="C907" s="6"/>
      <c r="D907" s="6" t="s">
        <v>1376</v>
      </c>
      <c r="E907" s="6"/>
      <c r="F907" s="6" t="s">
        <v>3526</v>
      </c>
      <c r="G907" s="6"/>
      <c r="H907" s="6"/>
      <c r="I907" s="7" t="s">
        <v>3527</v>
      </c>
      <c r="J907" s="7"/>
      <c r="K907" s="4" t="s">
        <v>15</v>
      </c>
      <c r="L907" s="3" t="str">
        <f>VLOOKUP(B907,[1]Report!$E$4:$R$1424,14,0)</f>
        <v>05.04.21</v>
      </c>
      <c r="M907" s="5" t="s">
        <v>16</v>
      </c>
      <c r="N907" s="10"/>
    </row>
    <row r="908" spans="1:14" ht="25.5" x14ac:dyDescent="0.25">
      <c r="A908" s="2" t="s">
        <v>3528</v>
      </c>
      <c r="B908" s="6" t="s">
        <v>3529</v>
      </c>
      <c r="C908" s="6"/>
      <c r="D908" s="6" t="s">
        <v>1376</v>
      </c>
      <c r="E908" s="6"/>
      <c r="F908" s="6" t="s">
        <v>3530</v>
      </c>
      <c r="G908" s="6"/>
      <c r="H908" s="6"/>
      <c r="I908" s="7" t="s">
        <v>3531</v>
      </c>
      <c r="J908" s="7"/>
      <c r="K908" s="4" t="s">
        <v>15</v>
      </c>
      <c r="L908" s="3" t="str">
        <f>VLOOKUP(B908,[1]Report!$E$4:$R$1424,14,0)</f>
        <v>05.04.21</v>
      </c>
      <c r="M908" s="5" t="s">
        <v>16</v>
      </c>
      <c r="N908" s="10"/>
    </row>
    <row r="909" spans="1:14" ht="25.5" x14ac:dyDescent="0.25">
      <c r="A909" s="2" t="s">
        <v>3532</v>
      </c>
      <c r="B909" s="6" t="s">
        <v>3533</v>
      </c>
      <c r="C909" s="6"/>
      <c r="D909" s="6" t="s">
        <v>1376</v>
      </c>
      <c r="E909" s="6"/>
      <c r="F909" s="6" t="s">
        <v>3530</v>
      </c>
      <c r="G909" s="6"/>
      <c r="H909" s="6"/>
      <c r="I909" s="7" t="s">
        <v>3534</v>
      </c>
      <c r="J909" s="7"/>
      <c r="K909" s="4" t="s">
        <v>15</v>
      </c>
      <c r="L909" s="3" t="str">
        <f>VLOOKUP(B909,[1]Report!$E$4:$R$1424,14,0)</f>
        <v>05.04.21</v>
      </c>
      <c r="M909" s="5" t="s">
        <v>16</v>
      </c>
      <c r="N909" s="10"/>
    </row>
  </sheetData>
  <mergeCells count="3634">
    <mergeCell ref="A1:N1"/>
    <mergeCell ref="B2:C2"/>
    <mergeCell ref="D2:E2"/>
    <mergeCell ref="F2:H2"/>
    <mergeCell ref="I2:J2"/>
    <mergeCell ref="N2:N909"/>
    <mergeCell ref="B3:C3"/>
    <mergeCell ref="D3:E3"/>
    <mergeCell ref="F3:H3"/>
    <mergeCell ref="I3:J3"/>
    <mergeCell ref="B4:C4"/>
    <mergeCell ref="D4:E4"/>
    <mergeCell ref="F4:H4"/>
    <mergeCell ref="I4:J4"/>
    <mergeCell ref="B5:C5"/>
    <mergeCell ref="D5:E5"/>
    <mergeCell ref="B9:C9"/>
    <mergeCell ref="D9:E9"/>
    <mergeCell ref="F9:H9"/>
    <mergeCell ref="I9:J9"/>
    <mergeCell ref="B10:C10"/>
    <mergeCell ref="D10:E10"/>
    <mergeCell ref="F10:H10"/>
    <mergeCell ref="I10:J10"/>
    <mergeCell ref="B7:C7"/>
    <mergeCell ref="D7:E7"/>
    <mergeCell ref="F7:H7"/>
    <mergeCell ref="I7:J7"/>
    <mergeCell ref="B8:C8"/>
    <mergeCell ref="D8:E8"/>
    <mergeCell ref="F8:H8"/>
    <mergeCell ref="I8:J8"/>
    <mergeCell ref="F5:H5"/>
    <mergeCell ref="I5:J5"/>
    <mergeCell ref="B6:C6"/>
    <mergeCell ref="D6:E6"/>
    <mergeCell ref="F6:H6"/>
    <mergeCell ref="I6:J6"/>
    <mergeCell ref="B15:C15"/>
    <mergeCell ref="D15:E15"/>
    <mergeCell ref="F15:H15"/>
    <mergeCell ref="I15:J15"/>
    <mergeCell ref="B16:C16"/>
    <mergeCell ref="D16:E16"/>
    <mergeCell ref="F16:H16"/>
    <mergeCell ref="I16:J16"/>
    <mergeCell ref="B13:C13"/>
    <mergeCell ref="D13:E13"/>
    <mergeCell ref="F13:H13"/>
    <mergeCell ref="I13:J13"/>
    <mergeCell ref="B14:C14"/>
    <mergeCell ref="D14:E14"/>
    <mergeCell ref="F14:H14"/>
    <mergeCell ref="I14:J14"/>
    <mergeCell ref="B11:C11"/>
    <mergeCell ref="D11:E11"/>
    <mergeCell ref="F11:H11"/>
    <mergeCell ref="I11:J11"/>
    <mergeCell ref="B12:C12"/>
    <mergeCell ref="D12:E12"/>
    <mergeCell ref="F12:H12"/>
    <mergeCell ref="I12:J12"/>
    <mergeCell ref="B21:C21"/>
    <mergeCell ref="D21:E21"/>
    <mergeCell ref="F21:H21"/>
    <mergeCell ref="I21:J21"/>
    <mergeCell ref="B22:C22"/>
    <mergeCell ref="D22:E22"/>
    <mergeCell ref="F22:H22"/>
    <mergeCell ref="I22:J22"/>
    <mergeCell ref="B19:C19"/>
    <mergeCell ref="D19:E19"/>
    <mergeCell ref="F19:H19"/>
    <mergeCell ref="I19:J19"/>
    <mergeCell ref="B20:C20"/>
    <mergeCell ref="D20:E20"/>
    <mergeCell ref="F20:H20"/>
    <mergeCell ref="I20:J20"/>
    <mergeCell ref="B17:C17"/>
    <mergeCell ref="D17:E17"/>
    <mergeCell ref="F17:H17"/>
    <mergeCell ref="I17:J17"/>
    <mergeCell ref="B18:C18"/>
    <mergeCell ref="D18:E18"/>
    <mergeCell ref="F18:H18"/>
    <mergeCell ref="I18:J18"/>
    <mergeCell ref="B27:C27"/>
    <mergeCell ref="D27:E27"/>
    <mergeCell ref="F27:H27"/>
    <mergeCell ref="I27:J27"/>
    <mergeCell ref="B28:C28"/>
    <mergeCell ref="D28:E28"/>
    <mergeCell ref="F28:H28"/>
    <mergeCell ref="I28:J28"/>
    <mergeCell ref="B25:C25"/>
    <mergeCell ref="D25:E25"/>
    <mergeCell ref="F25:H25"/>
    <mergeCell ref="I25:J25"/>
    <mergeCell ref="B26:C26"/>
    <mergeCell ref="D26:E26"/>
    <mergeCell ref="F26:H26"/>
    <mergeCell ref="I26:J26"/>
    <mergeCell ref="B23:C23"/>
    <mergeCell ref="D23:E23"/>
    <mergeCell ref="F23:H23"/>
    <mergeCell ref="I23:J23"/>
    <mergeCell ref="B24:C24"/>
    <mergeCell ref="D24:E24"/>
    <mergeCell ref="F24:H24"/>
    <mergeCell ref="I24:J24"/>
    <mergeCell ref="B33:C33"/>
    <mergeCell ref="D33:E33"/>
    <mergeCell ref="F33:H33"/>
    <mergeCell ref="I33:J33"/>
    <mergeCell ref="B34:C34"/>
    <mergeCell ref="D34:E34"/>
    <mergeCell ref="F34:H34"/>
    <mergeCell ref="I34:J34"/>
    <mergeCell ref="B31:C31"/>
    <mergeCell ref="D31:E31"/>
    <mergeCell ref="F31:H31"/>
    <mergeCell ref="I31:J31"/>
    <mergeCell ref="B32:C32"/>
    <mergeCell ref="D32:E32"/>
    <mergeCell ref="F32:H32"/>
    <mergeCell ref="I32:J32"/>
    <mergeCell ref="B29:C29"/>
    <mergeCell ref="D29:E29"/>
    <mergeCell ref="F29:H29"/>
    <mergeCell ref="I29:J29"/>
    <mergeCell ref="B30:C30"/>
    <mergeCell ref="D30:E30"/>
    <mergeCell ref="F30:H30"/>
    <mergeCell ref="I30:J30"/>
    <mergeCell ref="B39:C39"/>
    <mergeCell ref="D39:E39"/>
    <mergeCell ref="F39:H39"/>
    <mergeCell ref="I39:J39"/>
    <mergeCell ref="B40:C40"/>
    <mergeCell ref="D40:E40"/>
    <mergeCell ref="F40:H40"/>
    <mergeCell ref="I40:J40"/>
    <mergeCell ref="B37:C37"/>
    <mergeCell ref="D37:E37"/>
    <mergeCell ref="F37:H37"/>
    <mergeCell ref="I37:J37"/>
    <mergeCell ref="B38:C38"/>
    <mergeCell ref="D38:E38"/>
    <mergeCell ref="F38:H38"/>
    <mergeCell ref="I38:J38"/>
    <mergeCell ref="B35:C35"/>
    <mergeCell ref="D35:E35"/>
    <mergeCell ref="F35:H35"/>
    <mergeCell ref="I35:J35"/>
    <mergeCell ref="B36:C36"/>
    <mergeCell ref="D36:E36"/>
    <mergeCell ref="F36:H36"/>
    <mergeCell ref="I36:J36"/>
    <mergeCell ref="B45:C45"/>
    <mergeCell ref="D45:E45"/>
    <mergeCell ref="F45:H45"/>
    <mergeCell ref="I45:J45"/>
    <mergeCell ref="B46:C46"/>
    <mergeCell ref="D46:E46"/>
    <mergeCell ref="F46:H46"/>
    <mergeCell ref="I46:J46"/>
    <mergeCell ref="B43:C43"/>
    <mergeCell ref="D43:E43"/>
    <mergeCell ref="F43:H43"/>
    <mergeCell ref="I43:J43"/>
    <mergeCell ref="B44:C44"/>
    <mergeCell ref="D44:E44"/>
    <mergeCell ref="F44:H44"/>
    <mergeCell ref="I44:J44"/>
    <mergeCell ref="B41:C41"/>
    <mergeCell ref="D41:E41"/>
    <mergeCell ref="F41:H41"/>
    <mergeCell ref="I41:J41"/>
    <mergeCell ref="B42:C42"/>
    <mergeCell ref="D42:E42"/>
    <mergeCell ref="F42:H42"/>
    <mergeCell ref="I42:J42"/>
    <mergeCell ref="B51:C51"/>
    <mergeCell ref="D51:E51"/>
    <mergeCell ref="F51:H51"/>
    <mergeCell ref="I51:J51"/>
    <mergeCell ref="B52:C52"/>
    <mergeCell ref="D52:E52"/>
    <mergeCell ref="F52:H52"/>
    <mergeCell ref="I52:J52"/>
    <mergeCell ref="B49:C49"/>
    <mergeCell ref="D49:E49"/>
    <mergeCell ref="F49:H49"/>
    <mergeCell ref="I49:J49"/>
    <mergeCell ref="B50:C50"/>
    <mergeCell ref="D50:E50"/>
    <mergeCell ref="F50:H50"/>
    <mergeCell ref="I50:J50"/>
    <mergeCell ref="B47:C47"/>
    <mergeCell ref="D47:E47"/>
    <mergeCell ref="F47:H47"/>
    <mergeCell ref="I47:J47"/>
    <mergeCell ref="B48:C48"/>
    <mergeCell ref="D48:E48"/>
    <mergeCell ref="F48:H48"/>
    <mergeCell ref="I48:J48"/>
    <mergeCell ref="B57:C57"/>
    <mergeCell ref="D57:E57"/>
    <mergeCell ref="F57:H57"/>
    <mergeCell ref="I57:J57"/>
    <mergeCell ref="B58:C58"/>
    <mergeCell ref="D58:E58"/>
    <mergeCell ref="F58:H58"/>
    <mergeCell ref="I58:J58"/>
    <mergeCell ref="B55:C55"/>
    <mergeCell ref="D55:E55"/>
    <mergeCell ref="F55:H55"/>
    <mergeCell ref="I55:J55"/>
    <mergeCell ref="B56:C56"/>
    <mergeCell ref="D56:E56"/>
    <mergeCell ref="F56:H56"/>
    <mergeCell ref="I56:J56"/>
    <mergeCell ref="B53:C53"/>
    <mergeCell ref="D53:E53"/>
    <mergeCell ref="F53:H53"/>
    <mergeCell ref="I53:J53"/>
    <mergeCell ref="B54:C54"/>
    <mergeCell ref="D54:E54"/>
    <mergeCell ref="F54:H54"/>
    <mergeCell ref="I54:J54"/>
    <mergeCell ref="B63:C63"/>
    <mergeCell ref="D63:E63"/>
    <mergeCell ref="F63:H63"/>
    <mergeCell ref="I63:J63"/>
    <mergeCell ref="B64:C64"/>
    <mergeCell ref="D64:E64"/>
    <mergeCell ref="F64:H64"/>
    <mergeCell ref="I64:J64"/>
    <mergeCell ref="B61:C61"/>
    <mergeCell ref="D61:E61"/>
    <mergeCell ref="F61:H61"/>
    <mergeCell ref="I61:J61"/>
    <mergeCell ref="B62:C62"/>
    <mergeCell ref="D62:E62"/>
    <mergeCell ref="F62:H62"/>
    <mergeCell ref="I62:J62"/>
    <mergeCell ref="B59:C59"/>
    <mergeCell ref="D59:E59"/>
    <mergeCell ref="F59:H59"/>
    <mergeCell ref="I59:J59"/>
    <mergeCell ref="B60:C60"/>
    <mergeCell ref="D60:E60"/>
    <mergeCell ref="F60:H60"/>
    <mergeCell ref="I60:J60"/>
    <mergeCell ref="B69:C69"/>
    <mergeCell ref="D69:E69"/>
    <mergeCell ref="F69:H69"/>
    <mergeCell ref="I69:J69"/>
    <mergeCell ref="B70:C70"/>
    <mergeCell ref="D70:E70"/>
    <mergeCell ref="F70:H70"/>
    <mergeCell ref="I70:J70"/>
    <mergeCell ref="B67:C67"/>
    <mergeCell ref="D67:E67"/>
    <mergeCell ref="F67:H67"/>
    <mergeCell ref="I67:J67"/>
    <mergeCell ref="B68:C68"/>
    <mergeCell ref="D68:E68"/>
    <mergeCell ref="F68:H68"/>
    <mergeCell ref="I68:J68"/>
    <mergeCell ref="B65:C65"/>
    <mergeCell ref="D65:E65"/>
    <mergeCell ref="F65:H65"/>
    <mergeCell ref="I65:J65"/>
    <mergeCell ref="B66:C66"/>
    <mergeCell ref="D66:E66"/>
    <mergeCell ref="F66:H66"/>
    <mergeCell ref="I66:J66"/>
    <mergeCell ref="B75:C75"/>
    <mergeCell ref="D75:E75"/>
    <mergeCell ref="F75:H75"/>
    <mergeCell ref="I75:J75"/>
    <mergeCell ref="B76:C76"/>
    <mergeCell ref="D76:E76"/>
    <mergeCell ref="F76:H76"/>
    <mergeCell ref="I76:J76"/>
    <mergeCell ref="B73:C73"/>
    <mergeCell ref="D73:E73"/>
    <mergeCell ref="F73:H73"/>
    <mergeCell ref="I73:J73"/>
    <mergeCell ref="B74:C74"/>
    <mergeCell ref="D74:E74"/>
    <mergeCell ref="F74:H74"/>
    <mergeCell ref="I74:J74"/>
    <mergeCell ref="B71:C71"/>
    <mergeCell ref="D71:E71"/>
    <mergeCell ref="F71:H71"/>
    <mergeCell ref="I71:J71"/>
    <mergeCell ref="B72:C72"/>
    <mergeCell ref="D72:E72"/>
    <mergeCell ref="F72:H72"/>
    <mergeCell ref="I72:J72"/>
    <mergeCell ref="B81:C81"/>
    <mergeCell ref="D81:E81"/>
    <mergeCell ref="F81:H81"/>
    <mergeCell ref="I81:J81"/>
    <mergeCell ref="B82:C82"/>
    <mergeCell ref="D82:E82"/>
    <mergeCell ref="F82:H82"/>
    <mergeCell ref="I82:J82"/>
    <mergeCell ref="B79:C79"/>
    <mergeCell ref="D79:E79"/>
    <mergeCell ref="F79:H79"/>
    <mergeCell ref="I79:J79"/>
    <mergeCell ref="B80:C80"/>
    <mergeCell ref="D80:E80"/>
    <mergeCell ref="F80:H80"/>
    <mergeCell ref="I80:J80"/>
    <mergeCell ref="B77:C77"/>
    <mergeCell ref="D77:E77"/>
    <mergeCell ref="F77:H77"/>
    <mergeCell ref="I77:J77"/>
    <mergeCell ref="B78:C78"/>
    <mergeCell ref="D78:E78"/>
    <mergeCell ref="F78:H78"/>
    <mergeCell ref="I78:J78"/>
    <mergeCell ref="B87:C87"/>
    <mergeCell ref="D87:E87"/>
    <mergeCell ref="F87:H87"/>
    <mergeCell ref="I87:J87"/>
    <mergeCell ref="B88:C88"/>
    <mergeCell ref="D88:E88"/>
    <mergeCell ref="F88:H88"/>
    <mergeCell ref="I88:J88"/>
    <mergeCell ref="B85:C85"/>
    <mergeCell ref="D85:E85"/>
    <mergeCell ref="F85:H85"/>
    <mergeCell ref="I85:J85"/>
    <mergeCell ref="B86:C86"/>
    <mergeCell ref="D86:E86"/>
    <mergeCell ref="F86:H86"/>
    <mergeCell ref="I86:J86"/>
    <mergeCell ref="B83:C83"/>
    <mergeCell ref="D83:E83"/>
    <mergeCell ref="F83:H83"/>
    <mergeCell ref="I83:J83"/>
    <mergeCell ref="B84:C84"/>
    <mergeCell ref="D84:E84"/>
    <mergeCell ref="F84:H84"/>
    <mergeCell ref="I84:J84"/>
    <mergeCell ref="B93:C93"/>
    <mergeCell ref="D93:E93"/>
    <mergeCell ref="F93:H93"/>
    <mergeCell ref="I93:J93"/>
    <mergeCell ref="B94:C94"/>
    <mergeCell ref="D94:E94"/>
    <mergeCell ref="F94:H94"/>
    <mergeCell ref="I94:J94"/>
    <mergeCell ref="B91:C91"/>
    <mergeCell ref="D91:E91"/>
    <mergeCell ref="F91:H91"/>
    <mergeCell ref="I91:J91"/>
    <mergeCell ref="B92:C92"/>
    <mergeCell ref="D92:E92"/>
    <mergeCell ref="F92:H92"/>
    <mergeCell ref="I92:J92"/>
    <mergeCell ref="B89:C89"/>
    <mergeCell ref="D89:E89"/>
    <mergeCell ref="F89:H89"/>
    <mergeCell ref="I89:J89"/>
    <mergeCell ref="B90:C90"/>
    <mergeCell ref="D90:E90"/>
    <mergeCell ref="F90:H90"/>
    <mergeCell ref="I90:J90"/>
    <mergeCell ref="B99:C99"/>
    <mergeCell ref="D99:E99"/>
    <mergeCell ref="F99:H99"/>
    <mergeCell ref="I99:J99"/>
    <mergeCell ref="B100:C100"/>
    <mergeCell ref="D100:E100"/>
    <mergeCell ref="F100:H100"/>
    <mergeCell ref="I100:J100"/>
    <mergeCell ref="B97:C97"/>
    <mergeCell ref="D97:E97"/>
    <mergeCell ref="F97:H97"/>
    <mergeCell ref="I97:J97"/>
    <mergeCell ref="B98:C98"/>
    <mergeCell ref="D98:E98"/>
    <mergeCell ref="F98:H98"/>
    <mergeCell ref="I98:J98"/>
    <mergeCell ref="B95:C95"/>
    <mergeCell ref="D95:E95"/>
    <mergeCell ref="F95:H95"/>
    <mergeCell ref="I95:J95"/>
    <mergeCell ref="B96:C96"/>
    <mergeCell ref="D96:E96"/>
    <mergeCell ref="F96:H96"/>
    <mergeCell ref="I96:J96"/>
    <mergeCell ref="B105:C105"/>
    <mergeCell ref="D105:E105"/>
    <mergeCell ref="F105:H105"/>
    <mergeCell ref="I105:J105"/>
    <mergeCell ref="B106:C106"/>
    <mergeCell ref="D106:E106"/>
    <mergeCell ref="F106:H106"/>
    <mergeCell ref="I106:J106"/>
    <mergeCell ref="B103:C103"/>
    <mergeCell ref="D103:E103"/>
    <mergeCell ref="F103:H103"/>
    <mergeCell ref="I103:J103"/>
    <mergeCell ref="B104:C104"/>
    <mergeCell ref="D104:E104"/>
    <mergeCell ref="F104:H104"/>
    <mergeCell ref="I104:J104"/>
    <mergeCell ref="B101:C101"/>
    <mergeCell ref="D101:E101"/>
    <mergeCell ref="F101:H101"/>
    <mergeCell ref="I101:J101"/>
    <mergeCell ref="B102:C102"/>
    <mergeCell ref="D102:E102"/>
    <mergeCell ref="F102:H102"/>
    <mergeCell ref="I102:J102"/>
    <mergeCell ref="B111:C111"/>
    <mergeCell ref="D111:E111"/>
    <mergeCell ref="F111:H111"/>
    <mergeCell ref="I111:J111"/>
    <mergeCell ref="B112:C112"/>
    <mergeCell ref="D112:E112"/>
    <mergeCell ref="F112:H112"/>
    <mergeCell ref="I112:J112"/>
    <mergeCell ref="B109:C109"/>
    <mergeCell ref="D109:E109"/>
    <mergeCell ref="F109:H109"/>
    <mergeCell ref="I109:J109"/>
    <mergeCell ref="B110:C110"/>
    <mergeCell ref="D110:E110"/>
    <mergeCell ref="F110:H110"/>
    <mergeCell ref="I110:J110"/>
    <mergeCell ref="B107:C107"/>
    <mergeCell ref="D107:E107"/>
    <mergeCell ref="F107:H107"/>
    <mergeCell ref="I107:J107"/>
    <mergeCell ref="B108:C108"/>
    <mergeCell ref="D108:E108"/>
    <mergeCell ref="F108:H108"/>
    <mergeCell ref="I108:J108"/>
    <mergeCell ref="B117:C117"/>
    <mergeCell ref="D117:E117"/>
    <mergeCell ref="F117:H117"/>
    <mergeCell ref="I117:J117"/>
    <mergeCell ref="B118:C118"/>
    <mergeCell ref="D118:E118"/>
    <mergeCell ref="F118:H118"/>
    <mergeCell ref="I118:J118"/>
    <mergeCell ref="B115:C115"/>
    <mergeCell ref="D115:E115"/>
    <mergeCell ref="F115:H115"/>
    <mergeCell ref="I115:J115"/>
    <mergeCell ref="B116:C116"/>
    <mergeCell ref="D116:E116"/>
    <mergeCell ref="F116:H116"/>
    <mergeCell ref="I116:J116"/>
    <mergeCell ref="B113:C113"/>
    <mergeCell ref="D113:E113"/>
    <mergeCell ref="F113:H113"/>
    <mergeCell ref="I113:J113"/>
    <mergeCell ref="B114:C114"/>
    <mergeCell ref="D114:E114"/>
    <mergeCell ref="F114:H114"/>
    <mergeCell ref="I114:J114"/>
    <mergeCell ref="B123:C123"/>
    <mergeCell ref="D123:E123"/>
    <mergeCell ref="F123:H123"/>
    <mergeCell ref="I123:J123"/>
    <mergeCell ref="B124:C124"/>
    <mergeCell ref="D124:E124"/>
    <mergeCell ref="F124:H124"/>
    <mergeCell ref="I124:J124"/>
    <mergeCell ref="B121:C121"/>
    <mergeCell ref="D121:E121"/>
    <mergeCell ref="F121:H121"/>
    <mergeCell ref="I121:J121"/>
    <mergeCell ref="B122:C122"/>
    <mergeCell ref="D122:E122"/>
    <mergeCell ref="F122:H122"/>
    <mergeCell ref="I122:J122"/>
    <mergeCell ref="B119:C119"/>
    <mergeCell ref="D119:E119"/>
    <mergeCell ref="F119:H119"/>
    <mergeCell ref="I119:J119"/>
    <mergeCell ref="B120:C120"/>
    <mergeCell ref="D120:E120"/>
    <mergeCell ref="F120:H120"/>
    <mergeCell ref="I120:J120"/>
    <mergeCell ref="B129:C129"/>
    <mergeCell ref="D129:E129"/>
    <mergeCell ref="F129:H129"/>
    <mergeCell ref="I129:J129"/>
    <mergeCell ref="B130:C130"/>
    <mergeCell ref="D130:E130"/>
    <mergeCell ref="F130:H130"/>
    <mergeCell ref="I130:J130"/>
    <mergeCell ref="B127:C127"/>
    <mergeCell ref="D127:E127"/>
    <mergeCell ref="F127:H127"/>
    <mergeCell ref="I127:J127"/>
    <mergeCell ref="B128:C128"/>
    <mergeCell ref="D128:E128"/>
    <mergeCell ref="F128:H128"/>
    <mergeCell ref="I128:J128"/>
    <mergeCell ref="B125:C125"/>
    <mergeCell ref="D125:E125"/>
    <mergeCell ref="F125:H125"/>
    <mergeCell ref="I125:J125"/>
    <mergeCell ref="B126:C126"/>
    <mergeCell ref="D126:E126"/>
    <mergeCell ref="F126:H126"/>
    <mergeCell ref="I126:J126"/>
    <mergeCell ref="B135:C135"/>
    <mergeCell ref="D135:E135"/>
    <mergeCell ref="F135:H135"/>
    <mergeCell ref="I135:J135"/>
    <mergeCell ref="B136:C136"/>
    <mergeCell ref="D136:E136"/>
    <mergeCell ref="F136:H136"/>
    <mergeCell ref="I136:J136"/>
    <mergeCell ref="B133:C133"/>
    <mergeCell ref="D133:E133"/>
    <mergeCell ref="F133:H133"/>
    <mergeCell ref="I133:J133"/>
    <mergeCell ref="B134:C134"/>
    <mergeCell ref="D134:E134"/>
    <mergeCell ref="F134:H134"/>
    <mergeCell ref="I134:J134"/>
    <mergeCell ref="B131:C131"/>
    <mergeCell ref="D131:E131"/>
    <mergeCell ref="F131:H131"/>
    <mergeCell ref="I131:J131"/>
    <mergeCell ref="B132:C132"/>
    <mergeCell ref="D132:E132"/>
    <mergeCell ref="F132:H132"/>
    <mergeCell ref="I132:J132"/>
    <mergeCell ref="B141:C141"/>
    <mergeCell ref="D141:E141"/>
    <mergeCell ref="F141:H141"/>
    <mergeCell ref="I141:J141"/>
    <mergeCell ref="B142:C142"/>
    <mergeCell ref="D142:E142"/>
    <mergeCell ref="F142:H142"/>
    <mergeCell ref="I142:J142"/>
    <mergeCell ref="B139:C139"/>
    <mergeCell ref="D139:E139"/>
    <mergeCell ref="F139:H139"/>
    <mergeCell ref="I139:J139"/>
    <mergeCell ref="B140:C140"/>
    <mergeCell ref="D140:E140"/>
    <mergeCell ref="F140:H140"/>
    <mergeCell ref="I140:J140"/>
    <mergeCell ref="B137:C137"/>
    <mergeCell ref="D137:E137"/>
    <mergeCell ref="F137:H137"/>
    <mergeCell ref="I137:J137"/>
    <mergeCell ref="B138:C138"/>
    <mergeCell ref="D138:E138"/>
    <mergeCell ref="F138:H138"/>
    <mergeCell ref="I138:J138"/>
    <mergeCell ref="B147:C147"/>
    <mergeCell ref="D147:E147"/>
    <mergeCell ref="F147:H147"/>
    <mergeCell ref="I147:J147"/>
    <mergeCell ref="B148:C148"/>
    <mergeCell ref="D148:E148"/>
    <mergeCell ref="F148:H148"/>
    <mergeCell ref="I148:J148"/>
    <mergeCell ref="B145:C145"/>
    <mergeCell ref="D145:E145"/>
    <mergeCell ref="F145:H145"/>
    <mergeCell ref="I145:J145"/>
    <mergeCell ref="B146:C146"/>
    <mergeCell ref="D146:E146"/>
    <mergeCell ref="F146:H146"/>
    <mergeCell ref="I146:J146"/>
    <mergeCell ref="B143:C143"/>
    <mergeCell ref="D143:E143"/>
    <mergeCell ref="F143:H143"/>
    <mergeCell ref="I143:J143"/>
    <mergeCell ref="B144:C144"/>
    <mergeCell ref="D144:E144"/>
    <mergeCell ref="F144:H144"/>
    <mergeCell ref="I144:J144"/>
    <mergeCell ref="B153:C153"/>
    <mergeCell ref="D153:E153"/>
    <mergeCell ref="F153:H153"/>
    <mergeCell ref="I153:J153"/>
    <mergeCell ref="B154:C154"/>
    <mergeCell ref="D154:E154"/>
    <mergeCell ref="F154:H154"/>
    <mergeCell ref="I154:J154"/>
    <mergeCell ref="B151:C151"/>
    <mergeCell ref="D151:E151"/>
    <mergeCell ref="F151:H151"/>
    <mergeCell ref="I151:J151"/>
    <mergeCell ref="B152:C152"/>
    <mergeCell ref="D152:E152"/>
    <mergeCell ref="F152:H152"/>
    <mergeCell ref="I152:J152"/>
    <mergeCell ref="B149:C149"/>
    <mergeCell ref="D149:E149"/>
    <mergeCell ref="F149:H149"/>
    <mergeCell ref="I149:J149"/>
    <mergeCell ref="B150:C150"/>
    <mergeCell ref="D150:E150"/>
    <mergeCell ref="F150:H150"/>
    <mergeCell ref="I150:J150"/>
    <mergeCell ref="B159:C159"/>
    <mergeCell ref="D159:E159"/>
    <mergeCell ref="F159:H159"/>
    <mergeCell ref="I159:J159"/>
    <mergeCell ref="B160:C160"/>
    <mergeCell ref="D160:E160"/>
    <mergeCell ref="F160:H160"/>
    <mergeCell ref="I160:J160"/>
    <mergeCell ref="B157:C157"/>
    <mergeCell ref="D157:E157"/>
    <mergeCell ref="F157:H157"/>
    <mergeCell ref="I157:J157"/>
    <mergeCell ref="B158:C158"/>
    <mergeCell ref="D158:E158"/>
    <mergeCell ref="F158:H158"/>
    <mergeCell ref="I158:J158"/>
    <mergeCell ref="B155:C155"/>
    <mergeCell ref="D155:E155"/>
    <mergeCell ref="F155:H155"/>
    <mergeCell ref="I155:J155"/>
    <mergeCell ref="B156:C156"/>
    <mergeCell ref="D156:E156"/>
    <mergeCell ref="F156:H156"/>
    <mergeCell ref="I156:J156"/>
    <mergeCell ref="B165:C165"/>
    <mergeCell ref="D165:E165"/>
    <mergeCell ref="F165:H165"/>
    <mergeCell ref="I165:J165"/>
    <mergeCell ref="B166:C166"/>
    <mergeCell ref="D166:E166"/>
    <mergeCell ref="F166:H166"/>
    <mergeCell ref="I166:J166"/>
    <mergeCell ref="B163:C163"/>
    <mergeCell ref="D163:E163"/>
    <mergeCell ref="F163:H163"/>
    <mergeCell ref="I163:J163"/>
    <mergeCell ref="B164:C164"/>
    <mergeCell ref="D164:E164"/>
    <mergeCell ref="F164:H164"/>
    <mergeCell ref="I164:J164"/>
    <mergeCell ref="B161:C161"/>
    <mergeCell ref="D161:E161"/>
    <mergeCell ref="F161:H161"/>
    <mergeCell ref="I161:J161"/>
    <mergeCell ref="B162:C162"/>
    <mergeCell ref="D162:E162"/>
    <mergeCell ref="F162:H162"/>
    <mergeCell ref="I162:J162"/>
    <mergeCell ref="B171:C171"/>
    <mergeCell ref="D171:E171"/>
    <mergeCell ref="F171:H171"/>
    <mergeCell ref="I171:J171"/>
    <mergeCell ref="B172:C172"/>
    <mergeCell ref="D172:E172"/>
    <mergeCell ref="F172:H172"/>
    <mergeCell ref="I172:J172"/>
    <mergeCell ref="B169:C169"/>
    <mergeCell ref="D169:E169"/>
    <mergeCell ref="F169:H169"/>
    <mergeCell ref="I169:J169"/>
    <mergeCell ref="B170:C170"/>
    <mergeCell ref="D170:E170"/>
    <mergeCell ref="F170:H170"/>
    <mergeCell ref="I170:J170"/>
    <mergeCell ref="B167:C167"/>
    <mergeCell ref="D167:E167"/>
    <mergeCell ref="F167:H167"/>
    <mergeCell ref="I167:J167"/>
    <mergeCell ref="B168:C168"/>
    <mergeCell ref="D168:E168"/>
    <mergeCell ref="F168:H168"/>
    <mergeCell ref="I168:J168"/>
    <mergeCell ref="B177:C177"/>
    <mergeCell ref="D177:E177"/>
    <mergeCell ref="F177:H177"/>
    <mergeCell ref="I177:J177"/>
    <mergeCell ref="B178:C178"/>
    <mergeCell ref="D178:E178"/>
    <mergeCell ref="F178:H178"/>
    <mergeCell ref="I178:J178"/>
    <mergeCell ref="B175:C175"/>
    <mergeCell ref="D175:E175"/>
    <mergeCell ref="F175:H175"/>
    <mergeCell ref="I175:J175"/>
    <mergeCell ref="B176:C176"/>
    <mergeCell ref="D176:E176"/>
    <mergeCell ref="F176:H176"/>
    <mergeCell ref="I176:J176"/>
    <mergeCell ref="B173:C173"/>
    <mergeCell ref="D173:E173"/>
    <mergeCell ref="F173:H173"/>
    <mergeCell ref="I173:J173"/>
    <mergeCell ref="B174:C174"/>
    <mergeCell ref="D174:E174"/>
    <mergeCell ref="F174:H174"/>
    <mergeCell ref="I174:J174"/>
    <mergeCell ref="B183:C183"/>
    <mergeCell ref="D183:E183"/>
    <mergeCell ref="F183:H183"/>
    <mergeCell ref="I183:J183"/>
    <mergeCell ref="B184:C184"/>
    <mergeCell ref="D184:E184"/>
    <mergeCell ref="F184:H184"/>
    <mergeCell ref="I184:J184"/>
    <mergeCell ref="B181:C181"/>
    <mergeCell ref="D181:E181"/>
    <mergeCell ref="F181:H181"/>
    <mergeCell ref="I181:J181"/>
    <mergeCell ref="B182:C182"/>
    <mergeCell ref="D182:E182"/>
    <mergeCell ref="F182:H182"/>
    <mergeCell ref="I182:J182"/>
    <mergeCell ref="B179:C179"/>
    <mergeCell ref="D179:E179"/>
    <mergeCell ref="F179:H179"/>
    <mergeCell ref="I179:J179"/>
    <mergeCell ref="B180:C180"/>
    <mergeCell ref="D180:E180"/>
    <mergeCell ref="F180:H180"/>
    <mergeCell ref="I180:J180"/>
    <mergeCell ref="B189:C189"/>
    <mergeCell ref="D189:E189"/>
    <mergeCell ref="F189:H189"/>
    <mergeCell ref="I189:J189"/>
    <mergeCell ref="B190:C190"/>
    <mergeCell ref="D190:E190"/>
    <mergeCell ref="F190:H190"/>
    <mergeCell ref="I190:J190"/>
    <mergeCell ref="B187:C187"/>
    <mergeCell ref="D187:E187"/>
    <mergeCell ref="F187:H187"/>
    <mergeCell ref="I187:J187"/>
    <mergeCell ref="B188:C188"/>
    <mergeCell ref="D188:E188"/>
    <mergeCell ref="F188:H188"/>
    <mergeCell ref="I188:J188"/>
    <mergeCell ref="B185:C185"/>
    <mergeCell ref="D185:E185"/>
    <mergeCell ref="F185:H185"/>
    <mergeCell ref="I185:J185"/>
    <mergeCell ref="B186:C186"/>
    <mergeCell ref="D186:E186"/>
    <mergeCell ref="F186:H186"/>
    <mergeCell ref="I186:J186"/>
    <mergeCell ref="B195:C195"/>
    <mergeCell ref="D195:E195"/>
    <mergeCell ref="F195:H195"/>
    <mergeCell ref="I195:J195"/>
    <mergeCell ref="B196:C196"/>
    <mergeCell ref="D196:E196"/>
    <mergeCell ref="F196:H196"/>
    <mergeCell ref="I196:J196"/>
    <mergeCell ref="B193:C193"/>
    <mergeCell ref="D193:E193"/>
    <mergeCell ref="F193:H193"/>
    <mergeCell ref="I193:J193"/>
    <mergeCell ref="B194:C194"/>
    <mergeCell ref="D194:E194"/>
    <mergeCell ref="F194:H194"/>
    <mergeCell ref="I194:J194"/>
    <mergeCell ref="B191:C191"/>
    <mergeCell ref="D191:E191"/>
    <mergeCell ref="F191:H191"/>
    <mergeCell ref="I191:J191"/>
    <mergeCell ref="B192:C192"/>
    <mergeCell ref="D192:E192"/>
    <mergeCell ref="F192:H192"/>
    <mergeCell ref="I192:J192"/>
    <mergeCell ref="B201:C201"/>
    <mergeCell ref="D201:E201"/>
    <mergeCell ref="F201:H201"/>
    <mergeCell ref="I201:J201"/>
    <mergeCell ref="B202:C202"/>
    <mergeCell ref="D202:E202"/>
    <mergeCell ref="F202:H202"/>
    <mergeCell ref="I202:J202"/>
    <mergeCell ref="B199:C199"/>
    <mergeCell ref="D199:E199"/>
    <mergeCell ref="F199:H199"/>
    <mergeCell ref="I199:J199"/>
    <mergeCell ref="B200:C200"/>
    <mergeCell ref="D200:E200"/>
    <mergeCell ref="F200:H200"/>
    <mergeCell ref="I200:J200"/>
    <mergeCell ref="B197:C197"/>
    <mergeCell ref="D197:E197"/>
    <mergeCell ref="F197:H197"/>
    <mergeCell ref="I197:J197"/>
    <mergeCell ref="B198:C198"/>
    <mergeCell ref="D198:E198"/>
    <mergeCell ref="F198:H198"/>
    <mergeCell ref="I198:J198"/>
    <mergeCell ref="B207:C207"/>
    <mergeCell ref="D207:E207"/>
    <mergeCell ref="F207:H207"/>
    <mergeCell ref="I207:J207"/>
    <mergeCell ref="B208:C208"/>
    <mergeCell ref="D208:E208"/>
    <mergeCell ref="F208:H208"/>
    <mergeCell ref="I208:J208"/>
    <mergeCell ref="B205:C205"/>
    <mergeCell ref="D205:E205"/>
    <mergeCell ref="F205:H205"/>
    <mergeCell ref="I205:J205"/>
    <mergeCell ref="B206:C206"/>
    <mergeCell ref="D206:E206"/>
    <mergeCell ref="F206:H206"/>
    <mergeCell ref="I206:J206"/>
    <mergeCell ref="B203:C203"/>
    <mergeCell ref="D203:E203"/>
    <mergeCell ref="F203:H203"/>
    <mergeCell ref="I203:J203"/>
    <mergeCell ref="B204:C204"/>
    <mergeCell ref="D204:E204"/>
    <mergeCell ref="F204:H204"/>
    <mergeCell ref="I204:J204"/>
    <mergeCell ref="B213:C213"/>
    <mergeCell ref="D213:E213"/>
    <mergeCell ref="F213:H213"/>
    <mergeCell ref="I213:J213"/>
    <mergeCell ref="B214:C214"/>
    <mergeCell ref="D214:E214"/>
    <mergeCell ref="F214:H214"/>
    <mergeCell ref="I214:J214"/>
    <mergeCell ref="B211:C211"/>
    <mergeCell ref="D211:E211"/>
    <mergeCell ref="F211:H211"/>
    <mergeCell ref="I211:J211"/>
    <mergeCell ref="B212:C212"/>
    <mergeCell ref="D212:E212"/>
    <mergeCell ref="F212:H212"/>
    <mergeCell ref="I212:J212"/>
    <mergeCell ref="B209:C209"/>
    <mergeCell ref="D209:E209"/>
    <mergeCell ref="F209:H209"/>
    <mergeCell ref="I209:J209"/>
    <mergeCell ref="B210:C210"/>
    <mergeCell ref="D210:E210"/>
    <mergeCell ref="F210:H210"/>
    <mergeCell ref="I210:J210"/>
    <mergeCell ref="B219:C219"/>
    <mergeCell ref="D219:E219"/>
    <mergeCell ref="F219:H219"/>
    <mergeCell ref="I219:J219"/>
    <mergeCell ref="B220:C220"/>
    <mergeCell ref="D220:E220"/>
    <mergeCell ref="F220:H220"/>
    <mergeCell ref="I220:J220"/>
    <mergeCell ref="B217:C217"/>
    <mergeCell ref="D217:E217"/>
    <mergeCell ref="F217:H217"/>
    <mergeCell ref="I217:J217"/>
    <mergeCell ref="B218:C218"/>
    <mergeCell ref="D218:E218"/>
    <mergeCell ref="F218:H218"/>
    <mergeCell ref="I218:J218"/>
    <mergeCell ref="B215:C215"/>
    <mergeCell ref="D215:E215"/>
    <mergeCell ref="F215:H215"/>
    <mergeCell ref="I215:J215"/>
    <mergeCell ref="B216:C216"/>
    <mergeCell ref="D216:E216"/>
    <mergeCell ref="F216:H216"/>
    <mergeCell ref="I216:J216"/>
    <mergeCell ref="B225:C225"/>
    <mergeCell ref="D225:E225"/>
    <mergeCell ref="F225:H225"/>
    <mergeCell ref="I225:J225"/>
    <mergeCell ref="B226:C226"/>
    <mergeCell ref="D226:E226"/>
    <mergeCell ref="F226:H226"/>
    <mergeCell ref="I226:J226"/>
    <mergeCell ref="B223:C223"/>
    <mergeCell ref="D223:E223"/>
    <mergeCell ref="F223:H223"/>
    <mergeCell ref="I223:J223"/>
    <mergeCell ref="B224:C224"/>
    <mergeCell ref="D224:E224"/>
    <mergeCell ref="F224:H224"/>
    <mergeCell ref="I224:J224"/>
    <mergeCell ref="B221:C221"/>
    <mergeCell ref="D221:E221"/>
    <mergeCell ref="F221:H221"/>
    <mergeCell ref="I221:J221"/>
    <mergeCell ref="B222:C222"/>
    <mergeCell ref="D222:E222"/>
    <mergeCell ref="F222:H222"/>
    <mergeCell ref="I222:J222"/>
    <mergeCell ref="B231:C231"/>
    <mergeCell ref="D231:E231"/>
    <mergeCell ref="F231:H231"/>
    <mergeCell ref="I231:J231"/>
    <mergeCell ref="B232:C232"/>
    <mergeCell ref="D232:E232"/>
    <mergeCell ref="F232:H232"/>
    <mergeCell ref="I232:J232"/>
    <mergeCell ref="B229:C229"/>
    <mergeCell ref="D229:E229"/>
    <mergeCell ref="F229:H229"/>
    <mergeCell ref="I229:J229"/>
    <mergeCell ref="B230:C230"/>
    <mergeCell ref="D230:E230"/>
    <mergeCell ref="F230:H230"/>
    <mergeCell ref="I230:J230"/>
    <mergeCell ref="B227:C227"/>
    <mergeCell ref="D227:E227"/>
    <mergeCell ref="F227:H227"/>
    <mergeCell ref="I227:J227"/>
    <mergeCell ref="B228:C228"/>
    <mergeCell ref="D228:E228"/>
    <mergeCell ref="F228:H228"/>
    <mergeCell ref="I228:J228"/>
    <mergeCell ref="B237:C237"/>
    <mergeCell ref="D237:E237"/>
    <mergeCell ref="F237:H237"/>
    <mergeCell ref="I237:J237"/>
    <mergeCell ref="B238:C238"/>
    <mergeCell ref="D238:E238"/>
    <mergeCell ref="F238:H238"/>
    <mergeCell ref="I238:J238"/>
    <mergeCell ref="B235:C235"/>
    <mergeCell ref="D235:E235"/>
    <mergeCell ref="F235:H235"/>
    <mergeCell ref="I235:J235"/>
    <mergeCell ref="B236:C236"/>
    <mergeCell ref="D236:E236"/>
    <mergeCell ref="F236:H236"/>
    <mergeCell ref="I236:J236"/>
    <mergeCell ref="B233:C233"/>
    <mergeCell ref="D233:E233"/>
    <mergeCell ref="F233:H233"/>
    <mergeCell ref="I233:J233"/>
    <mergeCell ref="B234:C234"/>
    <mergeCell ref="D234:E234"/>
    <mergeCell ref="F234:H234"/>
    <mergeCell ref="I234:J234"/>
    <mergeCell ref="B243:C243"/>
    <mergeCell ref="D243:E243"/>
    <mergeCell ref="F243:H243"/>
    <mergeCell ref="I243:J243"/>
    <mergeCell ref="B244:C244"/>
    <mergeCell ref="D244:E244"/>
    <mergeCell ref="F244:H244"/>
    <mergeCell ref="I244:J244"/>
    <mergeCell ref="B241:C241"/>
    <mergeCell ref="D241:E241"/>
    <mergeCell ref="F241:H241"/>
    <mergeCell ref="I241:J241"/>
    <mergeCell ref="B242:C242"/>
    <mergeCell ref="D242:E242"/>
    <mergeCell ref="F242:H242"/>
    <mergeCell ref="I242:J242"/>
    <mergeCell ref="B239:C239"/>
    <mergeCell ref="D239:E239"/>
    <mergeCell ref="F239:H239"/>
    <mergeCell ref="I239:J239"/>
    <mergeCell ref="B240:C240"/>
    <mergeCell ref="D240:E240"/>
    <mergeCell ref="F240:H240"/>
    <mergeCell ref="I240:J240"/>
    <mergeCell ref="B249:C249"/>
    <mergeCell ref="D249:E249"/>
    <mergeCell ref="F249:H249"/>
    <mergeCell ref="I249:J249"/>
    <mergeCell ref="B250:C250"/>
    <mergeCell ref="D250:E250"/>
    <mergeCell ref="F250:H250"/>
    <mergeCell ref="I250:J250"/>
    <mergeCell ref="B247:C247"/>
    <mergeCell ref="D247:E247"/>
    <mergeCell ref="F247:H247"/>
    <mergeCell ref="I247:J247"/>
    <mergeCell ref="B248:C248"/>
    <mergeCell ref="D248:E248"/>
    <mergeCell ref="F248:H248"/>
    <mergeCell ref="I248:J248"/>
    <mergeCell ref="B245:C245"/>
    <mergeCell ref="D245:E245"/>
    <mergeCell ref="F245:H245"/>
    <mergeCell ref="I245:J245"/>
    <mergeCell ref="B246:C246"/>
    <mergeCell ref="D246:E246"/>
    <mergeCell ref="F246:H246"/>
    <mergeCell ref="I246:J246"/>
    <mergeCell ref="B255:C255"/>
    <mergeCell ref="D255:E255"/>
    <mergeCell ref="F255:H255"/>
    <mergeCell ref="I255:J255"/>
    <mergeCell ref="B256:C256"/>
    <mergeCell ref="D256:E256"/>
    <mergeCell ref="F256:H256"/>
    <mergeCell ref="I256:J256"/>
    <mergeCell ref="B253:C253"/>
    <mergeCell ref="D253:E253"/>
    <mergeCell ref="F253:H253"/>
    <mergeCell ref="I253:J253"/>
    <mergeCell ref="B254:C254"/>
    <mergeCell ref="D254:E254"/>
    <mergeCell ref="F254:H254"/>
    <mergeCell ref="I254:J254"/>
    <mergeCell ref="B251:C251"/>
    <mergeCell ref="D251:E251"/>
    <mergeCell ref="F251:H251"/>
    <mergeCell ref="I251:J251"/>
    <mergeCell ref="B252:C252"/>
    <mergeCell ref="D252:E252"/>
    <mergeCell ref="F252:H252"/>
    <mergeCell ref="I252:J252"/>
    <mergeCell ref="B261:C261"/>
    <mergeCell ref="D261:E261"/>
    <mergeCell ref="F261:H261"/>
    <mergeCell ref="I261:J261"/>
    <mergeCell ref="B262:C262"/>
    <mergeCell ref="D262:E262"/>
    <mergeCell ref="F262:H262"/>
    <mergeCell ref="I262:J262"/>
    <mergeCell ref="B259:C259"/>
    <mergeCell ref="D259:E259"/>
    <mergeCell ref="F259:H259"/>
    <mergeCell ref="I259:J259"/>
    <mergeCell ref="B260:C260"/>
    <mergeCell ref="D260:E260"/>
    <mergeCell ref="F260:H260"/>
    <mergeCell ref="I260:J260"/>
    <mergeCell ref="B257:C257"/>
    <mergeCell ref="D257:E257"/>
    <mergeCell ref="F257:H257"/>
    <mergeCell ref="I257:J257"/>
    <mergeCell ref="B258:C258"/>
    <mergeCell ref="D258:E258"/>
    <mergeCell ref="F258:H258"/>
    <mergeCell ref="I258:J258"/>
    <mergeCell ref="B267:C267"/>
    <mergeCell ref="D267:E267"/>
    <mergeCell ref="F267:H267"/>
    <mergeCell ref="I267:J267"/>
    <mergeCell ref="B268:C268"/>
    <mergeCell ref="D268:E268"/>
    <mergeCell ref="F268:H268"/>
    <mergeCell ref="I268:J268"/>
    <mergeCell ref="B265:C265"/>
    <mergeCell ref="D265:E265"/>
    <mergeCell ref="F265:H265"/>
    <mergeCell ref="I265:J265"/>
    <mergeCell ref="B266:C266"/>
    <mergeCell ref="D266:E266"/>
    <mergeCell ref="F266:H266"/>
    <mergeCell ref="I266:J266"/>
    <mergeCell ref="B263:C263"/>
    <mergeCell ref="D263:E263"/>
    <mergeCell ref="F263:H263"/>
    <mergeCell ref="I263:J263"/>
    <mergeCell ref="B264:C264"/>
    <mergeCell ref="D264:E264"/>
    <mergeCell ref="F264:H264"/>
    <mergeCell ref="I264:J264"/>
    <mergeCell ref="B273:C273"/>
    <mergeCell ref="D273:E273"/>
    <mergeCell ref="F273:H273"/>
    <mergeCell ref="I273:J273"/>
    <mergeCell ref="B274:C274"/>
    <mergeCell ref="D274:E274"/>
    <mergeCell ref="F274:H274"/>
    <mergeCell ref="I274:J274"/>
    <mergeCell ref="B271:C271"/>
    <mergeCell ref="D271:E271"/>
    <mergeCell ref="F271:H271"/>
    <mergeCell ref="I271:J271"/>
    <mergeCell ref="B272:C272"/>
    <mergeCell ref="D272:E272"/>
    <mergeCell ref="F272:H272"/>
    <mergeCell ref="I272:J272"/>
    <mergeCell ref="B269:C269"/>
    <mergeCell ref="D269:E269"/>
    <mergeCell ref="F269:H269"/>
    <mergeCell ref="I269:J269"/>
    <mergeCell ref="B270:C270"/>
    <mergeCell ref="D270:E270"/>
    <mergeCell ref="F270:H270"/>
    <mergeCell ref="I270:J270"/>
    <mergeCell ref="B279:C279"/>
    <mergeCell ref="D279:E279"/>
    <mergeCell ref="F279:H279"/>
    <mergeCell ref="I279:J279"/>
    <mergeCell ref="B280:C280"/>
    <mergeCell ref="D280:E280"/>
    <mergeCell ref="F280:H280"/>
    <mergeCell ref="I280:J280"/>
    <mergeCell ref="B277:C277"/>
    <mergeCell ref="D277:E277"/>
    <mergeCell ref="F277:H277"/>
    <mergeCell ref="I277:J277"/>
    <mergeCell ref="B278:C278"/>
    <mergeCell ref="D278:E278"/>
    <mergeCell ref="F278:H278"/>
    <mergeCell ref="I278:J278"/>
    <mergeCell ref="B275:C275"/>
    <mergeCell ref="D275:E275"/>
    <mergeCell ref="F275:H275"/>
    <mergeCell ref="I275:J275"/>
    <mergeCell ref="B276:C276"/>
    <mergeCell ref="D276:E276"/>
    <mergeCell ref="F276:H276"/>
    <mergeCell ref="I276:J276"/>
    <mergeCell ref="B285:C285"/>
    <mergeCell ref="D285:E285"/>
    <mergeCell ref="F285:H285"/>
    <mergeCell ref="I285:J285"/>
    <mergeCell ref="B286:C286"/>
    <mergeCell ref="D286:E286"/>
    <mergeCell ref="F286:H286"/>
    <mergeCell ref="I286:J286"/>
    <mergeCell ref="B283:C283"/>
    <mergeCell ref="D283:E283"/>
    <mergeCell ref="F283:H283"/>
    <mergeCell ref="I283:J283"/>
    <mergeCell ref="B284:C284"/>
    <mergeCell ref="D284:E284"/>
    <mergeCell ref="F284:H284"/>
    <mergeCell ref="I284:J284"/>
    <mergeCell ref="B281:C281"/>
    <mergeCell ref="D281:E281"/>
    <mergeCell ref="F281:H281"/>
    <mergeCell ref="I281:J281"/>
    <mergeCell ref="B282:C282"/>
    <mergeCell ref="D282:E282"/>
    <mergeCell ref="F282:H282"/>
    <mergeCell ref="I282:J282"/>
    <mergeCell ref="B291:C291"/>
    <mergeCell ref="D291:E291"/>
    <mergeCell ref="F291:H291"/>
    <mergeCell ref="I291:J291"/>
    <mergeCell ref="B292:C292"/>
    <mergeCell ref="D292:E292"/>
    <mergeCell ref="F292:H292"/>
    <mergeCell ref="I292:J292"/>
    <mergeCell ref="B289:C289"/>
    <mergeCell ref="D289:E289"/>
    <mergeCell ref="F289:H289"/>
    <mergeCell ref="I289:J289"/>
    <mergeCell ref="B290:C290"/>
    <mergeCell ref="D290:E290"/>
    <mergeCell ref="F290:H290"/>
    <mergeCell ref="I290:J290"/>
    <mergeCell ref="B287:C287"/>
    <mergeCell ref="D287:E287"/>
    <mergeCell ref="F287:H287"/>
    <mergeCell ref="I287:J287"/>
    <mergeCell ref="B288:C288"/>
    <mergeCell ref="D288:E288"/>
    <mergeCell ref="F288:H288"/>
    <mergeCell ref="I288:J288"/>
    <mergeCell ref="B297:C297"/>
    <mergeCell ref="D297:E297"/>
    <mergeCell ref="F297:H297"/>
    <mergeCell ref="I297:J297"/>
    <mergeCell ref="B298:C298"/>
    <mergeCell ref="D298:E298"/>
    <mergeCell ref="F298:H298"/>
    <mergeCell ref="I298:J298"/>
    <mergeCell ref="B295:C295"/>
    <mergeCell ref="D295:E295"/>
    <mergeCell ref="F295:H295"/>
    <mergeCell ref="I295:J295"/>
    <mergeCell ref="B296:C296"/>
    <mergeCell ref="D296:E296"/>
    <mergeCell ref="F296:H296"/>
    <mergeCell ref="I296:J296"/>
    <mergeCell ref="B293:C293"/>
    <mergeCell ref="D293:E293"/>
    <mergeCell ref="F293:H293"/>
    <mergeCell ref="I293:J293"/>
    <mergeCell ref="B294:C294"/>
    <mergeCell ref="D294:E294"/>
    <mergeCell ref="F294:H294"/>
    <mergeCell ref="I294:J294"/>
    <mergeCell ref="B303:C303"/>
    <mergeCell ref="D303:E303"/>
    <mergeCell ref="F303:H303"/>
    <mergeCell ref="I303:J303"/>
    <mergeCell ref="B304:C304"/>
    <mergeCell ref="D304:E304"/>
    <mergeCell ref="F304:H304"/>
    <mergeCell ref="I304:J304"/>
    <mergeCell ref="B301:C301"/>
    <mergeCell ref="D301:E301"/>
    <mergeCell ref="F301:H301"/>
    <mergeCell ref="I301:J301"/>
    <mergeCell ref="B302:C302"/>
    <mergeCell ref="D302:E302"/>
    <mergeCell ref="F302:H302"/>
    <mergeCell ref="I302:J302"/>
    <mergeCell ref="B299:C299"/>
    <mergeCell ref="D299:E299"/>
    <mergeCell ref="F299:H299"/>
    <mergeCell ref="I299:J299"/>
    <mergeCell ref="B300:C300"/>
    <mergeCell ref="D300:E300"/>
    <mergeCell ref="F300:H300"/>
    <mergeCell ref="I300:J300"/>
    <mergeCell ref="B309:C309"/>
    <mergeCell ref="D309:E309"/>
    <mergeCell ref="F309:H309"/>
    <mergeCell ref="I309:J309"/>
    <mergeCell ref="B310:C310"/>
    <mergeCell ref="D310:E310"/>
    <mergeCell ref="F310:H310"/>
    <mergeCell ref="I310:J310"/>
    <mergeCell ref="B307:C307"/>
    <mergeCell ref="D307:E307"/>
    <mergeCell ref="F307:H307"/>
    <mergeCell ref="I307:J307"/>
    <mergeCell ref="B308:C308"/>
    <mergeCell ref="D308:E308"/>
    <mergeCell ref="F308:H308"/>
    <mergeCell ref="I308:J308"/>
    <mergeCell ref="B305:C305"/>
    <mergeCell ref="D305:E305"/>
    <mergeCell ref="F305:H305"/>
    <mergeCell ref="I305:J305"/>
    <mergeCell ref="B306:C306"/>
    <mergeCell ref="D306:E306"/>
    <mergeCell ref="F306:H306"/>
    <mergeCell ref="I306:J306"/>
    <mergeCell ref="B315:C315"/>
    <mergeCell ref="D315:E315"/>
    <mergeCell ref="F315:H315"/>
    <mergeCell ref="I315:J315"/>
    <mergeCell ref="B316:C316"/>
    <mergeCell ref="D316:E316"/>
    <mergeCell ref="F316:H316"/>
    <mergeCell ref="I316:J316"/>
    <mergeCell ref="B313:C313"/>
    <mergeCell ref="D313:E313"/>
    <mergeCell ref="F313:H313"/>
    <mergeCell ref="I313:J313"/>
    <mergeCell ref="B314:C314"/>
    <mergeCell ref="D314:E314"/>
    <mergeCell ref="F314:H314"/>
    <mergeCell ref="I314:J314"/>
    <mergeCell ref="B311:C311"/>
    <mergeCell ref="D311:E311"/>
    <mergeCell ref="F311:H311"/>
    <mergeCell ref="I311:J311"/>
    <mergeCell ref="B312:C312"/>
    <mergeCell ref="D312:E312"/>
    <mergeCell ref="F312:H312"/>
    <mergeCell ref="I312:J312"/>
    <mergeCell ref="B321:C321"/>
    <mergeCell ref="D321:E321"/>
    <mergeCell ref="F321:H321"/>
    <mergeCell ref="I321:J321"/>
    <mergeCell ref="B322:C322"/>
    <mergeCell ref="D322:E322"/>
    <mergeCell ref="F322:H322"/>
    <mergeCell ref="I322:J322"/>
    <mergeCell ref="B319:C319"/>
    <mergeCell ref="D319:E319"/>
    <mergeCell ref="F319:H319"/>
    <mergeCell ref="I319:J319"/>
    <mergeCell ref="B320:C320"/>
    <mergeCell ref="D320:E320"/>
    <mergeCell ref="F320:H320"/>
    <mergeCell ref="I320:J320"/>
    <mergeCell ref="B317:C317"/>
    <mergeCell ref="D317:E317"/>
    <mergeCell ref="F317:H317"/>
    <mergeCell ref="I317:J317"/>
    <mergeCell ref="B318:C318"/>
    <mergeCell ref="D318:E318"/>
    <mergeCell ref="F318:H318"/>
    <mergeCell ref="I318:J318"/>
    <mergeCell ref="B327:C327"/>
    <mergeCell ref="D327:E327"/>
    <mergeCell ref="F327:H327"/>
    <mergeCell ref="I327:J327"/>
    <mergeCell ref="B328:C328"/>
    <mergeCell ref="D328:E328"/>
    <mergeCell ref="F328:H328"/>
    <mergeCell ref="I328:J328"/>
    <mergeCell ref="B325:C325"/>
    <mergeCell ref="D325:E325"/>
    <mergeCell ref="F325:H325"/>
    <mergeCell ref="I325:J325"/>
    <mergeCell ref="B326:C326"/>
    <mergeCell ref="D326:E326"/>
    <mergeCell ref="F326:H326"/>
    <mergeCell ref="I326:J326"/>
    <mergeCell ref="B323:C323"/>
    <mergeCell ref="D323:E323"/>
    <mergeCell ref="F323:H323"/>
    <mergeCell ref="I323:J323"/>
    <mergeCell ref="B324:C324"/>
    <mergeCell ref="D324:E324"/>
    <mergeCell ref="F324:H324"/>
    <mergeCell ref="I324:J324"/>
    <mergeCell ref="B333:C333"/>
    <mergeCell ref="D333:E333"/>
    <mergeCell ref="F333:H333"/>
    <mergeCell ref="I333:J333"/>
    <mergeCell ref="B334:C334"/>
    <mergeCell ref="D334:E334"/>
    <mergeCell ref="F334:H334"/>
    <mergeCell ref="I334:J334"/>
    <mergeCell ref="B331:C331"/>
    <mergeCell ref="D331:E331"/>
    <mergeCell ref="F331:H331"/>
    <mergeCell ref="I331:J331"/>
    <mergeCell ref="B332:C332"/>
    <mergeCell ref="D332:E332"/>
    <mergeCell ref="F332:H332"/>
    <mergeCell ref="I332:J332"/>
    <mergeCell ref="B329:C329"/>
    <mergeCell ref="D329:E329"/>
    <mergeCell ref="F329:H329"/>
    <mergeCell ref="I329:J329"/>
    <mergeCell ref="B330:C330"/>
    <mergeCell ref="D330:E330"/>
    <mergeCell ref="F330:H330"/>
    <mergeCell ref="I330:J330"/>
    <mergeCell ref="B339:C339"/>
    <mergeCell ref="D339:E339"/>
    <mergeCell ref="F339:H339"/>
    <mergeCell ref="I339:J339"/>
    <mergeCell ref="B340:C340"/>
    <mergeCell ref="D340:E340"/>
    <mergeCell ref="F340:H340"/>
    <mergeCell ref="I340:J340"/>
    <mergeCell ref="B337:C337"/>
    <mergeCell ref="D337:E337"/>
    <mergeCell ref="F337:H337"/>
    <mergeCell ref="I337:J337"/>
    <mergeCell ref="B338:C338"/>
    <mergeCell ref="D338:E338"/>
    <mergeCell ref="F338:H338"/>
    <mergeCell ref="I338:J338"/>
    <mergeCell ref="B335:C335"/>
    <mergeCell ref="D335:E335"/>
    <mergeCell ref="F335:H335"/>
    <mergeCell ref="I335:J335"/>
    <mergeCell ref="B336:C336"/>
    <mergeCell ref="D336:E336"/>
    <mergeCell ref="F336:H336"/>
    <mergeCell ref="I336:J336"/>
    <mergeCell ref="B345:C345"/>
    <mergeCell ref="D345:E345"/>
    <mergeCell ref="F345:H345"/>
    <mergeCell ref="I345:J345"/>
    <mergeCell ref="B346:C346"/>
    <mergeCell ref="D346:E346"/>
    <mergeCell ref="F346:H346"/>
    <mergeCell ref="I346:J346"/>
    <mergeCell ref="B343:C343"/>
    <mergeCell ref="D343:E343"/>
    <mergeCell ref="F343:H343"/>
    <mergeCell ref="I343:J343"/>
    <mergeCell ref="B344:C344"/>
    <mergeCell ref="D344:E344"/>
    <mergeCell ref="F344:H344"/>
    <mergeCell ref="I344:J344"/>
    <mergeCell ref="B341:C341"/>
    <mergeCell ref="D341:E341"/>
    <mergeCell ref="F341:H341"/>
    <mergeCell ref="I341:J341"/>
    <mergeCell ref="B342:C342"/>
    <mergeCell ref="D342:E342"/>
    <mergeCell ref="F342:H342"/>
    <mergeCell ref="I342:J342"/>
    <mergeCell ref="B351:C351"/>
    <mergeCell ref="D351:E351"/>
    <mergeCell ref="F351:H351"/>
    <mergeCell ref="I351:J351"/>
    <mergeCell ref="B352:C352"/>
    <mergeCell ref="D352:E352"/>
    <mergeCell ref="F352:H352"/>
    <mergeCell ref="I352:J352"/>
    <mergeCell ref="B349:C349"/>
    <mergeCell ref="D349:E349"/>
    <mergeCell ref="F349:H349"/>
    <mergeCell ref="I349:J349"/>
    <mergeCell ref="B350:C350"/>
    <mergeCell ref="D350:E350"/>
    <mergeCell ref="F350:H350"/>
    <mergeCell ref="I350:J350"/>
    <mergeCell ref="B347:C347"/>
    <mergeCell ref="D347:E347"/>
    <mergeCell ref="F347:H347"/>
    <mergeCell ref="I347:J347"/>
    <mergeCell ref="B348:C348"/>
    <mergeCell ref="D348:E348"/>
    <mergeCell ref="F348:H348"/>
    <mergeCell ref="I348:J348"/>
    <mergeCell ref="B357:C357"/>
    <mergeCell ref="D357:E357"/>
    <mergeCell ref="F357:H357"/>
    <mergeCell ref="I357:J357"/>
    <mergeCell ref="B358:C358"/>
    <mergeCell ref="D358:E358"/>
    <mergeCell ref="F358:H358"/>
    <mergeCell ref="I358:J358"/>
    <mergeCell ref="B355:C355"/>
    <mergeCell ref="D355:E355"/>
    <mergeCell ref="F355:H355"/>
    <mergeCell ref="I355:J355"/>
    <mergeCell ref="B356:C356"/>
    <mergeCell ref="D356:E356"/>
    <mergeCell ref="F356:H356"/>
    <mergeCell ref="I356:J356"/>
    <mergeCell ref="B353:C353"/>
    <mergeCell ref="D353:E353"/>
    <mergeCell ref="F353:H353"/>
    <mergeCell ref="I353:J353"/>
    <mergeCell ref="B354:C354"/>
    <mergeCell ref="D354:E354"/>
    <mergeCell ref="F354:H354"/>
    <mergeCell ref="I354:J354"/>
    <mergeCell ref="B363:C363"/>
    <mergeCell ref="D363:E363"/>
    <mergeCell ref="F363:H363"/>
    <mergeCell ref="I363:J363"/>
    <mergeCell ref="B364:C364"/>
    <mergeCell ref="D364:E364"/>
    <mergeCell ref="F364:H364"/>
    <mergeCell ref="I364:J364"/>
    <mergeCell ref="B361:C361"/>
    <mergeCell ref="D361:E361"/>
    <mergeCell ref="F361:H361"/>
    <mergeCell ref="I361:J361"/>
    <mergeCell ref="B362:C362"/>
    <mergeCell ref="D362:E362"/>
    <mergeCell ref="F362:H362"/>
    <mergeCell ref="I362:J362"/>
    <mergeCell ref="B359:C359"/>
    <mergeCell ref="D359:E359"/>
    <mergeCell ref="F359:H359"/>
    <mergeCell ref="I359:J359"/>
    <mergeCell ref="B360:C360"/>
    <mergeCell ref="D360:E360"/>
    <mergeCell ref="F360:H360"/>
    <mergeCell ref="I360:J360"/>
    <mergeCell ref="B369:C369"/>
    <mergeCell ref="D369:E369"/>
    <mergeCell ref="F369:H369"/>
    <mergeCell ref="I369:J369"/>
    <mergeCell ref="B370:C370"/>
    <mergeCell ref="D370:E370"/>
    <mergeCell ref="F370:H370"/>
    <mergeCell ref="I370:J370"/>
    <mergeCell ref="B367:C367"/>
    <mergeCell ref="D367:E367"/>
    <mergeCell ref="F367:H367"/>
    <mergeCell ref="I367:J367"/>
    <mergeCell ref="B368:C368"/>
    <mergeCell ref="D368:E368"/>
    <mergeCell ref="F368:H368"/>
    <mergeCell ref="I368:J368"/>
    <mergeCell ref="B365:C365"/>
    <mergeCell ref="D365:E365"/>
    <mergeCell ref="F365:H365"/>
    <mergeCell ref="I365:J365"/>
    <mergeCell ref="B366:C366"/>
    <mergeCell ref="D366:E366"/>
    <mergeCell ref="F366:H366"/>
    <mergeCell ref="I366:J366"/>
    <mergeCell ref="B375:C375"/>
    <mergeCell ref="D375:E375"/>
    <mergeCell ref="F375:H375"/>
    <mergeCell ref="I375:J375"/>
    <mergeCell ref="B376:C376"/>
    <mergeCell ref="D376:E376"/>
    <mergeCell ref="F376:H376"/>
    <mergeCell ref="I376:J376"/>
    <mergeCell ref="B373:C373"/>
    <mergeCell ref="D373:E373"/>
    <mergeCell ref="F373:H373"/>
    <mergeCell ref="I373:J373"/>
    <mergeCell ref="B374:C374"/>
    <mergeCell ref="D374:E374"/>
    <mergeCell ref="F374:H374"/>
    <mergeCell ref="I374:J374"/>
    <mergeCell ref="B371:C371"/>
    <mergeCell ref="D371:E371"/>
    <mergeCell ref="F371:H371"/>
    <mergeCell ref="I371:J371"/>
    <mergeCell ref="B372:C372"/>
    <mergeCell ref="D372:E372"/>
    <mergeCell ref="F372:H372"/>
    <mergeCell ref="I372:J372"/>
    <mergeCell ref="B381:C381"/>
    <mergeCell ref="D381:E381"/>
    <mergeCell ref="F381:H381"/>
    <mergeCell ref="I381:J381"/>
    <mergeCell ref="B382:C382"/>
    <mergeCell ref="D382:E382"/>
    <mergeCell ref="F382:H382"/>
    <mergeCell ref="I382:J382"/>
    <mergeCell ref="B379:C379"/>
    <mergeCell ref="D379:E379"/>
    <mergeCell ref="F379:H379"/>
    <mergeCell ref="I379:J379"/>
    <mergeCell ref="B380:C380"/>
    <mergeCell ref="D380:E380"/>
    <mergeCell ref="F380:H380"/>
    <mergeCell ref="I380:J380"/>
    <mergeCell ref="B377:C377"/>
    <mergeCell ref="D377:E377"/>
    <mergeCell ref="F377:H377"/>
    <mergeCell ref="I377:J377"/>
    <mergeCell ref="B378:C378"/>
    <mergeCell ref="D378:E378"/>
    <mergeCell ref="F378:H378"/>
    <mergeCell ref="I378:J378"/>
    <mergeCell ref="B387:C387"/>
    <mergeCell ref="D387:E387"/>
    <mergeCell ref="F387:H387"/>
    <mergeCell ref="I387:J387"/>
    <mergeCell ref="B388:C388"/>
    <mergeCell ref="D388:E388"/>
    <mergeCell ref="F388:H388"/>
    <mergeCell ref="I388:J388"/>
    <mergeCell ref="B385:C385"/>
    <mergeCell ref="D385:E385"/>
    <mergeCell ref="F385:H385"/>
    <mergeCell ref="I385:J385"/>
    <mergeCell ref="B386:C386"/>
    <mergeCell ref="D386:E386"/>
    <mergeCell ref="F386:H386"/>
    <mergeCell ref="I386:J386"/>
    <mergeCell ref="B383:C383"/>
    <mergeCell ref="D383:E383"/>
    <mergeCell ref="F383:H383"/>
    <mergeCell ref="I383:J383"/>
    <mergeCell ref="B384:C384"/>
    <mergeCell ref="D384:E384"/>
    <mergeCell ref="F384:H384"/>
    <mergeCell ref="I384:J384"/>
    <mergeCell ref="B393:C393"/>
    <mergeCell ref="D393:E393"/>
    <mergeCell ref="F393:H393"/>
    <mergeCell ref="I393:J393"/>
    <mergeCell ref="B394:C394"/>
    <mergeCell ref="D394:E394"/>
    <mergeCell ref="F394:H394"/>
    <mergeCell ref="I394:J394"/>
    <mergeCell ref="B391:C391"/>
    <mergeCell ref="D391:E391"/>
    <mergeCell ref="F391:H391"/>
    <mergeCell ref="I391:J391"/>
    <mergeCell ref="B392:C392"/>
    <mergeCell ref="D392:E392"/>
    <mergeCell ref="F392:H392"/>
    <mergeCell ref="I392:J392"/>
    <mergeCell ref="B389:C389"/>
    <mergeCell ref="D389:E389"/>
    <mergeCell ref="F389:H389"/>
    <mergeCell ref="I389:J389"/>
    <mergeCell ref="B390:C390"/>
    <mergeCell ref="D390:E390"/>
    <mergeCell ref="F390:H390"/>
    <mergeCell ref="I390:J390"/>
    <mergeCell ref="B399:C399"/>
    <mergeCell ref="D399:E399"/>
    <mergeCell ref="F399:H399"/>
    <mergeCell ref="I399:J399"/>
    <mergeCell ref="B400:C400"/>
    <mergeCell ref="D400:E400"/>
    <mergeCell ref="F400:H400"/>
    <mergeCell ref="I400:J400"/>
    <mergeCell ref="B397:C397"/>
    <mergeCell ref="D397:E397"/>
    <mergeCell ref="F397:H397"/>
    <mergeCell ref="I397:J397"/>
    <mergeCell ref="B398:C398"/>
    <mergeCell ref="D398:E398"/>
    <mergeCell ref="F398:H398"/>
    <mergeCell ref="I398:J398"/>
    <mergeCell ref="B395:C395"/>
    <mergeCell ref="D395:E395"/>
    <mergeCell ref="F395:H395"/>
    <mergeCell ref="I395:J395"/>
    <mergeCell ref="B396:C396"/>
    <mergeCell ref="D396:E396"/>
    <mergeCell ref="F396:H396"/>
    <mergeCell ref="I396:J396"/>
    <mergeCell ref="B405:C405"/>
    <mergeCell ref="D405:E405"/>
    <mergeCell ref="F405:H405"/>
    <mergeCell ref="I405:J405"/>
    <mergeCell ref="B406:C406"/>
    <mergeCell ref="D406:E406"/>
    <mergeCell ref="F406:H406"/>
    <mergeCell ref="I406:J406"/>
    <mergeCell ref="B403:C403"/>
    <mergeCell ref="D403:E403"/>
    <mergeCell ref="F403:H403"/>
    <mergeCell ref="I403:J403"/>
    <mergeCell ref="B404:C404"/>
    <mergeCell ref="D404:E404"/>
    <mergeCell ref="F404:H404"/>
    <mergeCell ref="I404:J404"/>
    <mergeCell ref="B401:C401"/>
    <mergeCell ref="D401:E401"/>
    <mergeCell ref="F401:H401"/>
    <mergeCell ref="I401:J401"/>
    <mergeCell ref="B402:C402"/>
    <mergeCell ref="D402:E402"/>
    <mergeCell ref="F402:H402"/>
    <mergeCell ref="I402:J402"/>
    <mergeCell ref="B411:C411"/>
    <mergeCell ref="D411:E411"/>
    <mergeCell ref="F411:H411"/>
    <mergeCell ref="I411:J411"/>
    <mergeCell ref="B412:C412"/>
    <mergeCell ref="D412:E412"/>
    <mergeCell ref="F412:H412"/>
    <mergeCell ref="I412:J412"/>
    <mergeCell ref="B409:C409"/>
    <mergeCell ref="D409:E409"/>
    <mergeCell ref="F409:H409"/>
    <mergeCell ref="I409:J409"/>
    <mergeCell ref="B410:C410"/>
    <mergeCell ref="D410:E410"/>
    <mergeCell ref="F410:H410"/>
    <mergeCell ref="I410:J410"/>
    <mergeCell ref="B407:C407"/>
    <mergeCell ref="D407:E407"/>
    <mergeCell ref="F407:H407"/>
    <mergeCell ref="I407:J407"/>
    <mergeCell ref="B408:C408"/>
    <mergeCell ref="D408:E408"/>
    <mergeCell ref="F408:H408"/>
    <mergeCell ref="I408:J408"/>
    <mergeCell ref="B417:C417"/>
    <mergeCell ref="D417:E417"/>
    <mergeCell ref="F417:H417"/>
    <mergeCell ref="I417:J417"/>
    <mergeCell ref="B418:C418"/>
    <mergeCell ref="D418:E418"/>
    <mergeCell ref="F418:H418"/>
    <mergeCell ref="I418:J418"/>
    <mergeCell ref="B415:C415"/>
    <mergeCell ref="D415:E415"/>
    <mergeCell ref="F415:H415"/>
    <mergeCell ref="I415:J415"/>
    <mergeCell ref="B416:C416"/>
    <mergeCell ref="D416:E416"/>
    <mergeCell ref="F416:H416"/>
    <mergeCell ref="I416:J416"/>
    <mergeCell ref="B413:C413"/>
    <mergeCell ref="D413:E413"/>
    <mergeCell ref="F413:H413"/>
    <mergeCell ref="I413:J413"/>
    <mergeCell ref="B414:C414"/>
    <mergeCell ref="D414:E414"/>
    <mergeCell ref="F414:H414"/>
    <mergeCell ref="I414:J414"/>
    <mergeCell ref="B423:C423"/>
    <mergeCell ref="D423:E423"/>
    <mergeCell ref="F423:H423"/>
    <mergeCell ref="I423:J423"/>
    <mergeCell ref="B424:C424"/>
    <mergeCell ref="D424:E424"/>
    <mergeCell ref="F424:H424"/>
    <mergeCell ref="I424:J424"/>
    <mergeCell ref="B421:C421"/>
    <mergeCell ref="D421:E421"/>
    <mergeCell ref="F421:H421"/>
    <mergeCell ref="I421:J421"/>
    <mergeCell ref="B422:C422"/>
    <mergeCell ref="D422:E422"/>
    <mergeCell ref="F422:H422"/>
    <mergeCell ref="I422:J422"/>
    <mergeCell ref="B419:C419"/>
    <mergeCell ref="D419:E419"/>
    <mergeCell ref="F419:H419"/>
    <mergeCell ref="I419:J419"/>
    <mergeCell ref="B420:C420"/>
    <mergeCell ref="D420:E420"/>
    <mergeCell ref="F420:H420"/>
    <mergeCell ref="I420:J420"/>
    <mergeCell ref="B429:C429"/>
    <mergeCell ref="D429:E429"/>
    <mergeCell ref="F429:H429"/>
    <mergeCell ref="I429:J429"/>
    <mergeCell ref="B430:C430"/>
    <mergeCell ref="D430:E430"/>
    <mergeCell ref="F430:H430"/>
    <mergeCell ref="I430:J430"/>
    <mergeCell ref="B427:C427"/>
    <mergeCell ref="D427:E427"/>
    <mergeCell ref="F427:H427"/>
    <mergeCell ref="I427:J427"/>
    <mergeCell ref="B428:C428"/>
    <mergeCell ref="D428:E428"/>
    <mergeCell ref="F428:H428"/>
    <mergeCell ref="I428:J428"/>
    <mergeCell ref="B425:C425"/>
    <mergeCell ref="D425:E425"/>
    <mergeCell ref="F425:H425"/>
    <mergeCell ref="I425:J425"/>
    <mergeCell ref="B426:C426"/>
    <mergeCell ref="D426:E426"/>
    <mergeCell ref="F426:H426"/>
    <mergeCell ref="I426:J426"/>
    <mergeCell ref="B435:C435"/>
    <mergeCell ref="D435:E435"/>
    <mergeCell ref="F435:H435"/>
    <mergeCell ref="I435:J435"/>
    <mergeCell ref="B436:C436"/>
    <mergeCell ref="D436:E436"/>
    <mergeCell ref="F436:H436"/>
    <mergeCell ref="I436:J436"/>
    <mergeCell ref="B433:C433"/>
    <mergeCell ref="D433:E433"/>
    <mergeCell ref="F433:H433"/>
    <mergeCell ref="I433:J433"/>
    <mergeCell ref="B434:C434"/>
    <mergeCell ref="D434:E434"/>
    <mergeCell ref="F434:H434"/>
    <mergeCell ref="I434:J434"/>
    <mergeCell ref="B431:C431"/>
    <mergeCell ref="D431:E431"/>
    <mergeCell ref="F431:H431"/>
    <mergeCell ref="I431:J431"/>
    <mergeCell ref="B432:C432"/>
    <mergeCell ref="D432:E432"/>
    <mergeCell ref="F432:H432"/>
    <mergeCell ref="I432:J432"/>
    <mergeCell ref="B441:C441"/>
    <mergeCell ref="D441:E441"/>
    <mergeCell ref="F441:H441"/>
    <mergeCell ref="I441:J441"/>
    <mergeCell ref="B442:C442"/>
    <mergeCell ref="D442:E442"/>
    <mergeCell ref="F442:H442"/>
    <mergeCell ref="I442:J442"/>
    <mergeCell ref="B439:C439"/>
    <mergeCell ref="D439:E439"/>
    <mergeCell ref="F439:H439"/>
    <mergeCell ref="I439:J439"/>
    <mergeCell ref="B440:C440"/>
    <mergeCell ref="D440:E440"/>
    <mergeCell ref="F440:H440"/>
    <mergeCell ref="I440:J440"/>
    <mergeCell ref="B437:C437"/>
    <mergeCell ref="D437:E437"/>
    <mergeCell ref="F437:H437"/>
    <mergeCell ref="I437:J437"/>
    <mergeCell ref="B438:C438"/>
    <mergeCell ref="D438:E438"/>
    <mergeCell ref="F438:H438"/>
    <mergeCell ref="I438:J438"/>
    <mergeCell ref="B447:C447"/>
    <mergeCell ref="D447:E447"/>
    <mergeCell ref="F447:H447"/>
    <mergeCell ref="I447:J447"/>
    <mergeCell ref="B448:C448"/>
    <mergeCell ref="D448:E448"/>
    <mergeCell ref="F448:H448"/>
    <mergeCell ref="I448:J448"/>
    <mergeCell ref="B445:C445"/>
    <mergeCell ref="D445:E445"/>
    <mergeCell ref="F445:H445"/>
    <mergeCell ref="I445:J445"/>
    <mergeCell ref="B446:C446"/>
    <mergeCell ref="D446:E446"/>
    <mergeCell ref="F446:H446"/>
    <mergeCell ref="I446:J446"/>
    <mergeCell ref="B443:C443"/>
    <mergeCell ref="D443:E443"/>
    <mergeCell ref="F443:H443"/>
    <mergeCell ref="I443:J443"/>
    <mergeCell ref="B444:C444"/>
    <mergeCell ref="D444:E444"/>
    <mergeCell ref="F444:H444"/>
    <mergeCell ref="I444:J444"/>
    <mergeCell ref="B453:C453"/>
    <mergeCell ref="D453:E453"/>
    <mergeCell ref="F453:H453"/>
    <mergeCell ref="I453:J453"/>
    <mergeCell ref="B454:C454"/>
    <mergeCell ref="D454:E454"/>
    <mergeCell ref="F454:H454"/>
    <mergeCell ref="I454:J454"/>
    <mergeCell ref="B451:C451"/>
    <mergeCell ref="D451:E451"/>
    <mergeCell ref="F451:H451"/>
    <mergeCell ref="I451:J451"/>
    <mergeCell ref="B452:C452"/>
    <mergeCell ref="D452:E452"/>
    <mergeCell ref="F452:H452"/>
    <mergeCell ref="I452:J452"/>
    <mergeCell ref="B449:C449"/>
    <mergeCell ref="D449:E449"/>
    <mergeCell ref="F449:H449"/>
    <mergeCell ref="I449:J449"/>
    <mergeCell ref="B450:C450"/>
    <mergeCell ref="D450:E450"/>
    <mergeCell ref="F450:H450"/>
    <mergeCell ref="I450:J450"/>
    <mergeCell ref="B459:C459"/>
    <mergeCell ref="D459:E459"/>
    <mergeCell ref="F459:H459"/>
    <mergeCell ref="I459:J459"/>
    <mergeCell ref="B460:C460"/>
    <mergeCell ref="D460:E460"/>
    <mergeCell ref="F460:H460"/>
    <mergeCell ref="I460:J460"/>
    <mergeCell ref="B457:C457"/>
    <mergeCell ref="D457:E457"/>
    <mergeCell ref="F457:H457"/>
    <mergeCell ref="I457:J457"/>
    <mergeCell ref="B458:C458"/>
    <mergeCell ref="D458:E458"/>
    <mergeCell ref="F458:H458"/>
    <mergeCell ref="I458:J458"/>
    <mergeCell ref="B455:C455"/>
    <mergeCell ref="D455:E455"/>
    <mergeCell ref="F455:H455"/>
    <mergeCell ref="I455:J455"/>
    <mergeCell ref="B456:C456"/>
    <mergeCell ref="D456:E456"/>
    <mergeCell ref="F456:H456"/>
    <mergeCell ref="I456:J456"/>
    <mergeCell ref="B465:C465"/>
    <mergeCell ref="D465:E465"/>
    <mergeCell ref="F465:H465"/>
    <mergeCell ref="I465:J465"/>
    <mergeCell ref="B466:C466"/>
    <mergeCell ref="D466:E466"/>
    <mergeCell ref="F466:H466"/>
    <mergeCell ref="I466:J466"/>
    <mergeCell ref="B463:C463"/>
    <mergeCell ref="D463:E463"/>
    <mergeCell ref="F463:H463"/>
    <mergeCell ref="I463:J463"/>
    <mergeCell ref="B464:C464"/>
    <mergeCell ref="D464:E464"/>
    <mergeCell ref="F464:H464"/>
    <mergeCell ref="I464:J464"/>
    <mergeCell ref="B461:C461"/>
    <mergeCell ref="D461:E461"/>
    <mergeCell ref="F461:H461"/>
    <mergeCell ref="I461:J461"/>
    <mergeCell ref="B462:C462"/>
    <mergeCell ref="D462:E462"/>
    <mergeCell ref="F462:H462"/>
    <mergeCell ref="I462:J462"/>
    <mergeCell ref="B471:C471"/>
    <mergeCell ref="D471:E471"/>
    <mergeCell ref="F471:H471"/>
    <mergeCell ref="I471:J471"/>
    <mergeCell ref="B472:C472"/>
    <mergeCell ref="D472:E472"/>
    <mergeCell ref="F472:H472"/>
    <mergeCell ref="I472:J472"/>
    <mergeCell ref="B469:C469"/>
    <mergeCell ref="D469:E469"/>
    <mergeCell ref="F469:H469"/>
    <mergeCell ref="I469:J469"/>
    <mergeCell ref="B470:C470"/>
    <mergeCell ref="D470:E470"/>
    <mergeCell ref="F470:H470"/>
    <mergeCell ref="I470:J470"/>
    <mergeCell ref="B467:C467"/>
    <mergeCell ref="D467:E467"/>
    <mergeCell ref="F467:H467"/>
    <mergeCell ref="I467:J467"/>
    <mergeCell ref="B468:C468"/>
    <mergeCell ref="D468:E468"/>
    <mergeCell ref="F468:H468"/>
    <mergeCell ref="I468:J468"/>
    <mergeCell ref="B477:C477"/>
    <mergeCell ref="D477:E477"/>
    <mergeCell ref="F477:H477"/>
    <mergeCell ref="I477:J477"/>
    <mergeCell ref="B478:C478"/>
    <mergeCell ref="D478:E478"/>
    <mergeCell ref="F478:H478"/>
    <mergeCell ref="I478:J478"/>
    <mergeCell ref="B475:C475"/>
    <mergeCell ref="D475:E475"/>
    <mergeCell ref="F475:H475"/>
    <mergeCell ref="I475:J475"/>
    <mergeCell ref="B476:C476"/>
    <mergeCell ref="D476:E476"/>
    <mergeCell ref="F476:H476"/>
    <mergeCell ref="I476:J476"/>
    <mergeCell ref="B473:C473"/>
    <mergeCell ref="D473:E473"/>
    <mergeCell ref="F473:H473"/>
    <mergeCell ref="I473:J473"/>
    <mergeCell ref="B474:C474"/>
    <mergeCell ref="D474:E474"/>
    <mergeCell ref="F474:H474"/>
    <mergeCell ref="I474:J474"/>
    <mergeCell ref="B483:C483"/>
    <mergeCell ref="D483:E483"/>
    <mergeCell ref="F483:H483"/>
    <mergeCell ref="I483:J483"/>
    <mergeCell ref="B484:C484"/>
    <mergeCell ref="D484:E484"/>
    <mergeCell ref="F484:H484"/>
    <mergeCell ref="I484:J484"/>
    <mergeCell ref="B481:C481"/>
    <mergeCell ref="D481:E481"/>
    <mergeCell ref="F481:H481"/>
    <mergeCell ref="I481:J481"/>
    <mergeCell ref="B482:C482"/>
    <mergeCell ref="D482:E482"/>
    <mergeCell ref="F482:H482"/>
    <mergeCell ref="I482:J482"/>
    <mergeCell ref="B479:C479"/>
    <mergeCell ref="D479:E479"/>
    <mergeCell ref="F479:H479"/>
    <mergeCell ref="I479:J479"/>
    <mergeCell ref="B480:C480"/>
    <mergeCell ref="D480:E480"/>
    <mergeCell ref="F480:H480"/>
    <mergeCell ref="I480:J480"/>
    <mergeCell ref="B489:C489"/>
    <mergeCell ref="D489:E489"/>
    <mergeCell ref="F489:H489"/>
    <mergeCell ref="I489:J489"/>
    <mergeCell ref="B490:C490"/>
    <mergeCell ref="D490:E490"/>
    <mergeCell ref="F490:H490"/>
    <mergeCell ref="I490:J490"/>
    <mergeCell ref="B487:C487"/>
    <mergeCell ref="D487:E487"/>
    <mergeCell ref="F487:H487"/>
    <mergeCell ref="I487:J487"/>
    <mergeCell ref="B488:C488"/>
    <mergeCell ref="D488:E488"/>
    <mergeCell ref="F488:H488"/>
    <mergeCell ref="I488:J488"/>
    <mergeCell ref="B485:C485"/>
    <mergeCell ref="D485:E485"/>
    <mergeCell ref="F485:H485"/>
    <mergeCell ref="I485:J485"/>
    <mergeCell ref="B486:C486"/>
    <mergeCell ref="D486:E486"/>
    <mergeCell ref="F486:H486"/>
    <mergeCell ref="I486:J486"/>
    <mergeCell ref="B495:C495"/>
    <mergeCell ref="D495:E495"/>
    <mergeCell ref="F495:H495"/>
    <mergeCell ref="I495:J495"/>
    <mergeCell ref="B496:C496"/>
    <mergeCell ref="D496:E496"/>
    <mergeCell ref="F496:H496"/>
    <mergeCell ref="I496:J496"/>
    <mergeCell ref="B493:C493"/>
    <mergeCell ref="D493:E493"/>
    <mergeCell ref="F493:H493"/>
    <mergeCell ref="I493:J493"/>
    <mergeCell ref="B494:C494"/>
    <mergeCell ref="D494:E494"/>
    <mergeCell ref="F494:H494"/>
    <mergeCell ref="I494:J494"/>
    <mergeCell ref="B491:C491"/>
    <mergeCell ref="D491:E491"/>
    <mergeCell ref="F491:H491"/>
    <mergeCell ref="I491:J491"/>
    <mergeCell ref="B492:C492"/>
    <mergeCell ref="D492:E492"/>
    <mergeCell ref="F492:H492"/>
    <mergeCell ref="I492:J492"/>
    <mergeCell ref="B501:C501"/>
    <mergeCell ref="D501:E501"/>
    <mergeCell ref="F501:H501"/>
    <mergeCell ref="I501:J501"/>
    <mergeCell ref="B502:C502"/>
    <mergeCell ref="D502:E502"/>
    <mergeCell ref="F502:H502"/>
    <mergeCell ref="I502:J502"/>
    <mergeCell ref="B499:C499"/>
    <mergeCell ref="D499:E499"/>
    <mergeCell ref="F499:H499"/>
    <mergeCell ref="I499:J499"/>
    <mergeCell ref="B500:C500"/>
    <mergeCell ref="D500:E500"/>
    <mergeCell ref="F500:H500"/>
    <mergeCell ref="I500:J500"/>
    <mergeCell ref="B497:C497"/>
    <mergeCell ref="D497:E497"/>
    <mergeCell ref="F497:H497"/>
    <mergeCell ref="I497:J497"/>
    <mergeCell ref="B498:C498"/>
    <mergeCell ref="D498:E498"/>
    <mergeCell ref="F498:H498"/>
    <mergeCell ref="I498:J498"/>
    <mergeCell ref="B507:C507"/>
    <mergeCell ref="D507:E507"/>
    <mergeCell ref="F507:H507"/>
    <mergeCell ref="I507:J507"/>
    <mergeCell ref="B508:C508"/>
    <mergeCell ref="D508:E508"/>
    <mergeCell ref="F508:H508"/>
    <mergeCell ref="I508:J508"/>
    <mergeCell ref="B505:C505"/>
    <mergeCell ref="D505:E505"/>
    <mergeCell ref="F505:H505"/>
    <mergeCell ref="I505:J505"/>
    <mergeCell ref="B506:C506"/>
    <mergeCell ref="D506:E506"/>
    <mergeCell ref="F506:H506"/>
    <mergeCell ref="I506:J506"/>
    <mergeCell ref="B503:C503"/>
    <mergeCell ref="D503:E503"/>
    <mergeCell ref="F503:H503"/>
    <mergeCell ref="I503:J503"/>
    <mergeCell ref="B504:C504"/>
    <mergeCell ref="D504:E504"/>
    <mergeCell ref="F504:H504"/>
    <mergeCell ref="I504:J504"/>
    <mergeCell ref="B513:C513"/>
    <mergeCell ref="D513:E513"/>
    <mergeCell ref="F513:H513"/>
    <mergeCell ref="I513:J513"/>
    <mergeCell ref="B514:C514"/>
    <mergeCell ref="D514:E514"/>
    <mergeCell ref="F514:H514"/>
    <mergeCell ref="I514:J514"/>
    <mergeCell ref="B511:C511"/>
    <mergeCell ref="D511:E511"/>
    <mergeCell ref="F511:H511"/>
    <mergeCell ref="I511:J511"/>
    <mergeCell ref="B512:C512"/>
    <mergeCell ref="D512:E512"/>
    <mergeCell ref="F512:H512"/>
    <mergeCell ref="I512:J512"/>
    <mergeCell ref="B509:C509"/>
    <mergeCell ref="D509:E509"/>
    <mergeCell ref="F509:H509"/>
    <mergeCell ref="I509:J509"/>
    <mergeCell ref="B510:C510"/>
    <mergeCell ref="D510:E510"/>
    <mergeCell ref="F510:H510"/>
    <mergeCell ref="I510:J510"/>
    <mergeCell ref="B519:C519"/>
    <mergeCell ref="D519:E519"/>
    <mergeCell ref="F519:H519"/>
    <mergeCell ref="I519:J519"/>
    <mergeCell ref="B520:C520"/>
    <mergeCell ref="D520:E520"/>
    <mergeCell ref="F520:H520"/>
    <mergeCell ref="I520:J520"/>
    <mergeCell ref="B517:C517"/>
    <mergeCell ref="D517:E517"/>
    <mergeCell ref="F517:H517"/>
    <mergeCell ref="I517:J517"/>
    <mergeCell ref="B518:C518"/>
    <mergeCell ref="D518:E518"/>
    <mergeCell ref="F518:H518"/>
    <mergeCell ref="I518:J518"/>
    <mergeCell ref="B515:C515"/>
    <mergeCell ref="D515:E515"/>
    <mergeCell ref="F515:H515"/>
    <mergeCell ref="I515:J515"/>
    <mergeCell ref="B516:C516"/>
    <mergeCell ref="D516:E516"/>
    <mergeCell ref="F516:H516"/>
    <mergeCell ref="I516:J516"/>
    <mergeCell ref="B525:C525"/>
    <mergeCell ref="D525:E525"/>
    <mergeCell ref="F525:H525"/>
    <mergeCell ref="I525:J525"/>
    <mergeCell ref="B526:C526"/>
    <mergeCell ref="D526:E526"/>
    <mergeCell ref="F526:H526"/>
    <mergeCell ref="I526:J526"/>
    <mergeCell ref="B523:C523"/>
    <mergeCell ref="D523:E523"/>
    <mergeCell ref="F523:H523"/>
    <mergeCell ref="I523:J523"/>
    <mergeCell ref="B524:C524"/>
    <mergeCell ref="D524:E524"/>
    <mergeCell ref="F524:H524"/>
    <mergeCell ref="I524:J524"/>
    <mergeCell ref="B521:C521"/>
    <mergeCell ref="D521:E521"/>
    <mergeCell ref="F521:H521"/>
    <mergeCell ref="I521:J521"/>
    <mergeCell ref="B522:C522"/>
    <mergeCell ref="D522:E522"/>
    <mergeCell ref="F522:H522"/>
    <mergeCell ref="I522:J522"/>
    <mergeCell ref="B531:C531"/>
    <mergeCell ref="D531:E531"/>
    <mergeCell ref="F531:H531"/>
    <mergeCell ref="I531:J531"/>
    <mergeCell ref="B532:C532"/>
    <mergeCell ref="D532:E532"/>
    <mergeCell ref="F532:H532"/>
    <mergeCell ref="I532:J532"/>
    <mergeCell ref="B529:C529"/>
    <mergeCell ref="D529:E529"/>
    <mergeCell ref="F529:H529"/>
    <mergeCell ref="I529:J529"/>
    <mergeCell ref="B530:C530"/>
    <mergeCell ref="D530:E530"/>
    <mergeCell ref="F530:H530"/>
    <mergeCell ref="I530:J530"/>
    <mergeCell ref="B527:C527"/>
    <mergeCell ref="D527:E527"/>
    <mergeCell ref="F527:H527"/>
    <mergeCell ref="I527:J527"/>
    <mergeCell ref="B528:C528"/>
    <mergeCell ref="D528:E528"/>
    <mergeCell ref="F528:H528"/>
    <mergeCell ref="I528:J528"/>
    <mergeCell ref="B537:C537"/>
    <mergeCell ref="D537:E537"/>
    <mergeCell ref="F537:H537"/>
    <mergeCell ref="I537:J537"/>
    <mergeCell ref="B538:C538"/>
    <mergeCell ref="D538:E538"/>
    <mergeCell ref="F538:H538"/>
    <mergeCell ref="I538:J538"/>
    <mergeCell ref="B535:C535"/>
    <mergeCell ref="D535:E535"/>
    <mergeCell ref="F535:H535"/>
    <mergeCell ref="I535:J535"/>
    <mergeCell ref="B536:C536"/>
    <mergeCell ref="D536:E536"/>
    <mergeCell ref="F536:H536"/>
    <mergeCell ref="I536:J536"/>
    <mergeCell ref="B533:C533"/>
    <mergeCell ref="D533:E533"/>
    <mergeCell ref="F533:H533"/>
    <mergeCell ref="I533:J533"/>
    <mergeCell ref="B534:C534"/>
    <mergeCell ref="D534:E534"/>
    <mergeCell ref="F534:H534"/>
    <mergeCell ref="I534:J534"/>
    <mergeCell ref="B543:C543"/>
    <mergeCell ref="D543:E543"/>
    <mergeCell ref="F543:H543"/>
    <mergeCell ref="I543:J543"/>
    <mergeCell ref="B544:C544"/>
    <mergeCell ref="D544:E544"/>
    <mergeCell ref="F544:H544"/>
    <mergeCell ref="I544:J544"/>
    <mergeCell ref="B541:C541"/>
    <mergeCell ref="D541:E541"/>
    <mergeCell ref="F541:H541"/>
    <mergeCell ref="I541:J541"/>
    <mergeCell ref="B542:C542"/>
    <mergeCell ref="D542:E542"/>
    <mergeCell ref="F542:H542"/>
    <mergeCell ref="I542:J542"/>
    <mergeCell ref="B539:C539"/>
    <mergeCell ref="D539:E539"/>
    <mergeCell ref="F539:H539"/>
    <mergeCell ref="I539:J539"/>
    <mergeCell ref="B540:C540"/>
    <mergeCell ref="D540:E540"/>
    <mergeCell ref="F540:H540"/>
    <mergeCell ref="I540:J540"/>
    <mergeCell ref="B549:C549"/>
    <mergeCell ref="D549:E549"/>
    <mergeCell ref="F549:H549"/>
    <mergeCell ref="I549:J549"/>
    <mergeCell ref="B550:C550"/>
    <mergeCell ref="D550:E550"/>
    <mergeCell ref="F550:H550"/>
    <mergeCell ref="I550:J550"/>
    <mergeCell ref="B547:C547"/>
    <mergeCell ref="D547:E547"/>
    <mergeCell ref="F547:H547"/>
    <mergeCell ref="I547:J547"/>
    <mergeCell ref="B548:C548"/>
    <mergeCell ref="D548:E548"/>
    <mergeCell ref="F548:H548"/>
    <mergeCell ref="I548:J548"/>
    <mergeCell ref="B545:C545"/>
    <mergeCell ref="D545:E545"/>
    <mergeCell ref="F545:H545"/>
    <mergeCell ref="I545:J545"/>
    <mergeCell ref="B546:C546"/>
    <mergeCell ref="D546:E546"/>
    <mergeCell ref="F546:H546"/>
    <mergeCell ref="I546:J546"/>
    <mergeCell ref="B555:C555"/>
    <mergeCell ref="D555:E555"/>
    <mergeCell ref="F555:H555"/>
    <mergeCell ref="I555:J555"/>
    <mergeCell ref="B556:C556"/>
    <mergeCell ref="D556:E556"/>
    <mergeCell ref="F556:H556"/>
    <mergeCell ref="I556:J556"/>
    <mergeCell ref="B553:C553"/>
    <mergeCell ref="D553:E553"/>
    <mergeCell ref="F553:H553"/>
    <mergeCell ref="I553:J553"/>
    <mergeCell ref="B554:C554"/>
    <mergeCell ref="D554:E554"/>
    <mergeCell ref="F554:H554"/>
    <mergeCell ref="I554:J554"/>
    <mergeCell ref="B551:C551"/>
    <mergeCell ref="D551:E551"/>
    <mergeCell ref="F551:H551"/>
    <mergeCell ref="I551:J551"/>
    <mergeCell ref="B552:C552"/>
    <mergeCell ref="D552:E552"/>
    <mergeCell ref="F552:H552"/>
    <mergeCell ref="I552:J552"/>
    <mergeCell ref="B561:C561"/>
    <mergeCell ref="D561:E561"/>
    <mergeCell ref="F561:H561"/>
    <mergeCell ref="I561:J561"/>
    <mergeCell ref="B562:C562"/>
    <mergeCell ref="D562:E562"/>
    <mergeCell ref="F562:H562"/>
    <mergeCell ref="I562:J562"/>
    <mergeCell ref="B559:C559"/>
    <mergeCell ref="D559:E559"/>
    <mergeCell ref="F559:H559"/>
    <mergeCell ref="I559:J559"/>
    <mergeCell ref="B560:C560"/>
    <mergeCell ref="D560:E560"/>
    <mergeCell ref="F560:H560"/>
    <mergeCell ref="I560:J560"/>
    <mergeCell ref="B557:C557"/>
    <mergeCell ref="D557:E557"/>
    <mergeCell ref="F557:H557"/>
    <mergeCell ref="I557:J557"/>
    <mergeCell ref="B558:C558"/>
    <mergeCell ref="D558:E558"/>
    <mergeCell ref="F558:H558"/>
    <mergeCell ref="I558:J558"/>
    <mergeCell ref="B567:C567"/>
    <mergeCell ref="D567:E567"/>
    <mergeCell ref="F567:H567"/>
    <mergeCell ref="I567:J567"/>
    <mergeCell ref="B568:C568"/>
    <mergeCell ref="D568:E568"/>
    <mergeCell ref="F568:H568"/>
    <mergeCell ref="I568:J568"/>
    <mergeCell ref="B565:C565"/>
    <mergeCell ref="D565:E565"/>
    <mergeCell ref="F565:H565"/>
    <mergeCell ref="I565:J565"/>
    <mergeCell ref="B566:C566"/>
    <mergeCell ref="D566:E566"/>
    <mergeCell ref="F566:H566"/>
    <mergeCell ref="I566:J566"/>
    <mergeCell ref="B563:C563"/>
    <mergeCell ref="D563:E563"/>
    <mergeCell ref="F563:H563"/>
    <mergeCell ref="I563:J563"/>
    <mergeCell ref="B564:C564"/>
    <mergeCell ref="D564:E564"/>
    <mergeCell ref="F564:H564"/>
    <mergeCell ref="I564:J564"/>
    <mergeCell ref="B573:C573"/>
    <mergeCell ref="D573:E573"/>
    <mergeCell ref="F573:H573"/>
    <mergeCell ref="I573:J573"/>
    <mergeCell ref="B574:C574"/>
    <mergeCell ref="D574:E574"/>
    <mergeCell ref="F574:H574"/>
    <mergeCell ref="I574:J574"/>
    <mergeCell ref="B571:C571"/>
    <mergeCell ref="D571:E571"/>
    <mergeCell ref="F571:H571"/>
    <mergeCell ref="I571:J571"/>
    <mergeCell ref="B572:C572"/>
    <mergeCell ref="D572:E572"/>
    <mergeCell ref="F572:H572"/>
    <mergeCell ref="I572:J572"/>
    <mergeCell ref="B569:C569"/>
    <mergeCell ref="D569:E569"/>
    <mergeCell ref="F569:H569"/>
    <mergeCell ref="I569:J569"/>
    <mergeCell ref="B570:C570"/>
    <mergeCell ref="D570:E570"/>
    <mergeCell ref="F570:H570"/>
    <mergeCell ref="I570:J570"/>
    <mergeCell ref="B579:C579"/>
    <mergeCell ref="D579:E579"/>
    <mergeCell ref="F579:H579"/>
    <mergeCell ref="I579:J579"/>
    <mergeCell ref="B580:C580"/>
    <mergeCell ref="D580:E580"/>
    <mergeCell ref="F580:H580"/>
    <mergeCell ref="I580:J580"/>
    <mergeCell ref="B577:C577"/>
    <mergeCell ref="D577:E577"/>
    <mergeCell ref="F577:H577"/>
    <mergeCell ref="I577:J577"/>
    <mergeCell ref="B578:C578"/>
    <mergeCell ref="D578:E578"/>
    <mergeCell ref="F578:H578"/>
    <mergeCell ref="I578:J578"/>
    <mergeCell ref="B575:C575"/>
    <mergeCell ref="D575:E575"/>
    <mergeCell ref="F575:H575"/>
    <mergeCell ref="I575:J575"/>
    <mergeCell ref="B576:C576"/>
    <mergeCell ref="D576:E576"/>
    <mergeCell ref="F576:H576"/>
    <mergeCell ref="I576:J576"/>
    <mergeCell ref="B585:C585"/>
    <mergeCell ref="D585:E585"/>
    <mergeCell ref="F585:H585"/>
    <mergeCell ref="I585:J585"/>
    <mergeCell ref="B586:C586"/>
    <mergeCell ref="D586:E586"/>
    <mergeCell ref="F586:H586"/>
    <mergeCell ref="I586:J586"/>
    <mergeCell ref="B583:C583"/>
    <mergeCell ref="D583:E583"/>
    <mergeCell ref="F583:H583"/>
    <mergeCell ref="I583:J583"/>
    <mergeCell ref="B584:C584"/>
    <mergeCell ref="D584:E584"/>
    <mergeCell ref="F584:H584"/>
    <mergeCell ref="I584:J584"/>
    <mergeCell ref="B581:C581"/>
    <mergeCell ref="D581:E581"/>
    <mergeCell ref="F581:H581"/>
    <mergeCell ref="I581:J581"/>
    <mergeCell ref="B582:C582"/>
    <mergeCell ref="D582:E582"/>
    <mergeCell ref="F582:H582"/>
    <mergeCell ref="I582:J582"/>
    <mergeCell ref="B591:C591"/>
    <mergeCell ref="D591:E591"/>
    <mergeCell ref="F591:H591"/>
    <mergeCell ref="I591:J591"/>
    <mergeCell ref="B592:C592"/>
    <mergeCell ref="D592:E592"/>
    <mergeCell ref="F592:H592"/>
    <mergeCell ref="I592:J592"/>
    <mergeCell ref="B589:C589"/>
    <mergeCell ref="D589:E589"/>
    <mergeCell ref="F589:H589"/>
    <mergeCell ref="I589:J589"/>
    <mergeCell ref="B590:C590"/>
    <mergeCell ref="D590:E590"/>
    <mergeCell ref="F590:H590"/>
    <mergeCell ref="I590:J590"/>
    <mergeCell ref="B587:C587"/>
    <mergeCell ref="D587:E587"/>
    <mergeCell ref="F587:H587"/>
    <mergeCell ref="I587:J587"/>
    <mergeCell ref="B588:C588"/>
    <mergeCell ref="D588:E588"/>
    <mergeCell ref="F588:H588"/>
    <mergeCell ref="I588:J588"/>
    <mergeCell ref="B597:C597"/>
    <mergeCell ref="D597:E597"/>
    <mergeCell ref="F597:H597"/>
    <mergeCell ref="I597:J597"/>
    <mergeCell ref="B598:C598"/>
    <mergeCell ref="D598:E598"/>
    <mergeCell ref="F598:H598"/>
    <mergeCell ref="I598:J598"/>
    <mergeCell ref="B595:C595"/>
    <mergeCell ref="D595:E595"/>
    <mergeCell ref="F595:H595"/>
    <mergeCell ref="I595:J595"/>
    <mergeCell ref="B596:C596"/>
    <mergeCell ref="D596:E596"/>
    <mergeCell ref="F596:H596"/>
    <mergeCell ref="I596:J596"/>
    <mergeCell ref="B593:C593"/>
    <mergeCell ref="D593:E593"/>
    <mergeCell ref="F593:H593"/>
    <mergeCell ref="I593:J593"/>
    <mergeCell ref="B594:C594"/>
    <mergeCell ref="D594:E594"/>
    <mergeCell ref="F594:H594"/>
    <mergeCell ref="I594:J594"/>
    <mergeCell ref="B603:C603"/>
    <mergeCell ref="D603:E603"/>
    <mergeCell ref="F603:H603"/>
    <mergeCell ref="I603:J603"/>
    <mergeCell ref="B604:C604"/>
    <mergeCell ref="D604:E604"/>
    <mergeCell ref="F604:H604"/>
    <mergeCell ref="I604:J604"/>
    <mergeCell ref="B601:C601"/>
    <mergeCell ref="D601:E601"/>
    <mergeCell ref="F601:H601"/>
    <mergeCell ref="I601:J601"/>
    <mergeCell ref="B602:C602"/>
    <mergeCell ref="D602:E602"/>
    <mergeCell ref="F602:H602"/>
    <mergeCell ref="I602:J602"/>
    <mergeCell ref="B599:C599"/>
    <mergeCell ref="D599:E599"/>
    <mergeCell ref="F599:H599"/>
    <mergeCell ref="I599:J599"/>
    <mergeCell ref="B600:C600"/>
    <mergeCell ref="D600:E600"/>
    <mergeCell ref="F600:H600"/>
    <mergeCell ref="I600:J600"/>
    <mergeCell ref="B609:C609"/>
    <mergeCell ref="D609:E609"/>
    <mergeCell ref="F609:H609"/>
    <mergeCell ref="I609:J609"/>
    <mergeCell ref="B610:C610"/>
    <mergeCell ref="D610:E610"/>
    <mergeCell ref="F610:H610"/>
    <mergeCell ref="I610:J610"/>
    <mergeCell ref="B607:C607"/>
    <mergeCell ref="D607:E607"/>
    <mergeCell ref="F607:H607"/>
    <mergeCell ref="I607:J607"/>
    <mergeCell ref="B608:C608"/>
    <mergeCell ref="D608:E608"/>
    <mergeCell ref="F608:H608"/>
    <mergeCell ref="I608:J608"/>
    <mergeCell ref="B605:C605"/>
    <mergeCell ref="D605:E605"/>
    <mergeCell ref="F605:H605"/>
    <mergeCell ref="I605:J605"/>
    <mergeCell ref="B606:C606"/>
    <mergeCell ref="D606:E606"/>
    <mergeCell ref="F606:H606"/>
    <mergeCell ref="I606:J606"/>
    <mergeCell ref="B615:C615"/>
    <mergeCell ref="D615:E615"/>
    <mergeCell ref="F615:H615"/>
    <mergeCell ref="I615:J615"/>
    <mergeCell ref="B616:C616"/>
    <mergeCell ref="D616:E616"/>
    <mergeCell ref="F616:H616"/>
    <mergeCell ref="I616:J616"/>
    <mergeCell ref="B613:C613"/>
    <mergeCell ref="D613:E613"/>
    <mergeCell ref="F613:H613"/>
    <mergeCell ref="I613:J613"/>
    <mergeCell ref="B614:C614"/>
    <mergeCell ref="D614:E614"/>
    <mergeCell ref="F614:H614"/>
    <mergeCell ref="I614:J614"/>
    <mergeCell ref="B611:C611"/>
    <mergeCell ref="D611:E611"/>
    <mergeCell ref="F611:H611"/>
    <mergeCell ref="I611:J611"/>
    <mergeCell ref="B612:C612"/>
    <mergeCell ref="D612:E612"/>
    <mergeCell ref="F612:H612"/>
    <mergeCell ref="I612:J612"/>
    <mergeCell ref="B621:C621"/>
    <mergeCell ref="D621:E621"/>
    <mergeCell ref="F621:H621"/>
    <mergeCell ref="I621:J621"/>
    <mergeCell ref="B622:C622"/>
    <mergeCell ref="D622:E622"/>
    <mergeCell ref="F622:H622"/>
    <mergeCell ref="I622:J622"/>
    <mergeCell ref="B619:C619"/>
    <mergeCell ref="D619:E619"/>
    <mergeCell ref="F619:H619"/>
    <mergeCell ref="I619:J619"/>
    <mergeCell ref="B620:C620"/>
    <mergeCell ref="D620:E620"/>
    <mergeCell ref="F620:H620"/>
    <mergeCell ref="I620:J620"/>
    <mergeCell ref="B617:C617"/>
    <mergeCell ref="D617:E617"/>
    <mergeCell ref="F617:H617"/>
    <mergeCell ref="I617:J617"/>
    <mergeCell ref="B618:C618"/>
    <mergeCell ref="D618:E618"/>
    <mergeCell ref="F618:H618"/>
    <mergeCell ref="I618:J618"/>
    <mergeCell ref="B627:C627"/>
    <mergeCell ref="D627:E627"/>
    <mergeCell ref="F627:H627"/>
    <mergeCell ref="I627:J627"/>
    <mergeCell ref="B628:C628"/>
    <mergeCell ref="D628:E628"/>
    <mergeCell ref="F628:H628"/>
    <mergeCell ref="I628:J628"/>
    <mergeCell ref="B625:C625"/>
    <mergeCell ref="D625:E625"/>
    <mergeCell ref="F625:H625"/>
    <mergeCell ref="I625:J625"/>
    <mergeCell ref="B626:C626"/>
    <mergeCell ref="D626:E626"/>
    <mergeCell ref="F626:H626"/>
    <mergeCell ref="I626:J626"/>
    <mergeCell ref="B623:C623"/>
    <mergeCell ref="D623:E623"/>
    <mergeCell ref="F623:H623"/>
    <mergeCell ref="I623:J623"/>
    <mergeCell ref="B624:C624"/>
    <mergeCell ref="D624:E624"/>
    <mergeCell ref="F624:H624"/>
    <mergeCell ref="I624:J624"/>
    <mergeCell ref="B633:C633"/>
    <mergeCell ref="D633:E633"/>
    <mergeCell ref="F633:H633"/>
    <mergeCell ref="I633:J633"/>
    <mergeCell ref="B634:C634"/>
    <mergeCell ref="D634:E634"/>
    <mergeCell ref="F634:H634"/>
    <mergeCell ref="I634:J634"/>
    <mergeCell ref="B631:C631"/>
    <mergeCell ref="D631:E631"/>
    <mergeCell ref="F631:H631"/>
    <mergeCell ref="I631:J631"/>
    <mergeCell ref="B632:C632"/>
    <mergeCell ref="D632:E632"/>
    <mergeCell ref="F632:H632"/>
    <mergeCell ref="I632:J632"/>
    <mergeCell ref="B629:C629"/>
    <mergeCell ref="D629:E629"/>
    <mergeCell ref="F629:H629"/>
    <mergeCell ref="I629:J629"/>
    <mergeCell ref="B630:C630"/>
    <mergeCell ref="D630:E630"/>
    <mergeCell ref="F630:H630"/>
    <mergeCell ref="I630:J630"/>
    <mergeCell ref="B639:C639"/>
    <mergeCell ref="D639:E639"/>
    <mergeCell ref="F639:H639"/>
    <mergeCell ref="I639:J639"/>
    <mergeCell ref="B640:C640"/>
    <mergeCell ref="D640:E640"/>
    <mergeCell ref="F640:H640"/>
    <mergeCell ref="I640:J640"/>
    <mergeCell ref="B637:C637"/>
    <mergeCell ref="D637:E637"/>
    <mergeCell ref="F637:H637"/>
    <mergeCell ref="I637:J637"/>
    <mergeCell ref="B638:C638"/>
    <mergeCell ref="D638:E638"/>
    <mergeCell ref="F638:H638"/>
    <mergeCell ref="I638:J638"/>
    <mergeCell ref="B635:C635"/>
    <mergeCell ref="D635:E635"/>
    <mergeCell ref="F635:H635"/>
    <mergeCell ref="I635:J635"/>
    <mergeCell ref="B636:C636"/>
    <mergeCell ref="D636:E636"/>
    <mergeCell ref="F636:H636"/>
    <mergeCell ref="I636:J636"/>
    <mergeCell ref="B645:C645"/>
    <mergeCell ref="D645:E645"/>
    <mergeCell ref="F645:H645"/>
    <mergeCell ref="I645:J645"/>
    <mergeCell ref="B646:C646"/>
    <mergeCell ref="D646:E646"/>
    <mergeCell ref="F646:H646"/>
    <mergeCell ref="I646:J646"/>
    <mergeCell ref="B643:C643"/>
    <mergeCell ref="D643:E643"/>
    <mergeCell ref="F643:H643"/>
    <mergeCell ref="I643:J643"/>
    <mergeCell ref="B644:C644"/>
    <mergeCell ref="D644:E644"/>
    <mergeCell ref="F644:H644"/>
    <mergeCell ref="I644:J644"/>
    <mergeCell ref="B641:C641"/>
    <mergeCell ref="D641:E641"/>
    <mergeCell ref="F641:H641"/>
    <mergeCell ref="I641:J641"/>
    <mergeCell ref="B642:C642"/>
    <mergeCell ref="D642:E642"/>
    <mergeCell ref="F642:H642"/>
    <mergeCell ref="I642:J642"/>
    <mergeCell ref="B651:C651"/>
    <mergeCell ref="D651:E651"/>
    <mergeCell ref="F651:H651"/>
    <mergeCell ref="I651:J651"/>
    <mergeCell ref="B652:C652"/>
    <mergeCell ref="D652:E652"/>
    <mergeCell ref="F652:H652"/>
    <mergeCell ref="I652:J652"/>
    <mergeCell ref="B649:C649"/>
    <mergeCell ref="D649:E649"/>
    <mergeCell ref="F649:H649"/>
    <mergeCell ref="I649:J649"/>
    <mergeCell ref="B650:C650"/>
    <mergeCell ref="D650:E650"/>
    <mergeCell ref="F650:H650"/>
    <mergeCell ref="I650:J650"/>
    <mergeCell ref="B647:C647"/>
    <mergeCell ref="D647:E647"/>
    <mergeCell ref="F647:H647"/>
    <mergeCell ref="I647:J647"/>
    <mergeCell ref="B648:C648"/>
    <mergeCell ref="D648:E648"/>
    <mergeCell ref="F648:H648"/>
    <mergeCell ref="I648:J648"/>
    <mergeCell ref="B657:C657"/>
    <mergeCell ref="D657:E657"/>
    <mergeCell ref="F657:H657"/>
    <mergeCell ref="I657:J657"/>
    <mergeCell ref="B658:C658"/>
    <mergeCell ref="D658:E658"/>
    <mergeCell ref="F658:H658"/>
    <mergeCell ref="I658:J658"/>
    <mergeCell ref="B655:C655"/>
    <mergeCell ref="D655:E655"/>
    <mergeCell ref="F655:H655"/>
    <mergeCell ref="I655:J655"/>
    <mergeCell ref="B656:C656"/>
    <mergeCell ref="D656:E656"/>
    <mergeCell ref="F656:H656"/>
    <mergeCell ref="I656:J656"/>
    <mergeCell ref="B653:C653"/>
    <mergeCell ref="D653:E653"/>
    <mergeCell ref="F653:H653"/>
    <mergeCell ref="I653:J653"/>
    <mergeCell ref="B654:C654"/>
    <mergeCell ref="D654:E654"/>
    <mergeCell ref="F654:H654"/>
    <mergeCell ref="I654:J654"/>
    <mergeCell ref="B663:C663"/>
    <mergeCell ref="D663:E663"/>
    <mergeCell ref="F663:H663"/>
    <mergeCell ref="I663:J663"/>
    <mergeCell ref="B664:C664"/>
    <mergeCell ref="D664:E664"/>
    <mergeCell ref="F664:H664"/>
    <mergeCell ref="I664:J664"/>
    <mergeCell ref="B661:C661"/>
    <mergeCell ref="D661:E661"/>
    <mergeCell ref="F661:H661"/>
    <mergeCell ref="I661:J661"/>
    <mergeCell ref="B662:C662"/>
    <mergeCell ref="D662:E662"/>
    <mergeCell ref="F662:H662"/>
    <mergeCell ref="I662:J662"/>
    <mergeCell ref="B659:C659"/>
    <mergeCell ref="D659:E659"/>
    <mergeCell ref="F659:H659"/>
    <mergeCell ref="I659:J659"/>
    <mergeCell ref="B660:C660"/>
    <mergeCell ref="D660:E660"/>
    <mergeCell ref="F660:H660"/>
    <mergeCell ref="I660:J660"/>
    <mergeCell ref="B669:C669"/>
    <mergeCell ref="D669:E669"/>
    <mergeCell ref="F669:H669"/>
    <mergeCell ref="I669:J669"/>
    <mergeCell ref="B670:C670"/>
    <mergeCell ref="D670:E670"/>
    <mergeCell ref="F670:H670"/>
    <mergeCell ref="I670:J670"/>
    <mergeCell ref="B667:C667"/>
    <mergeCell ref="D667:E667"/>
    <mergeCell ref="F667:H667"/>
    <mergeCell ref="I667:J667"/>
    <mergeCell ref="B668:C668"/>
    <mergeCell ref="D668:E668"/>
    <mergeCell ref="F668:H668"/>
    <mergeCell ref="I668:J668"/>
    <mergeCell ref="B665:C665"/>
    <mergeCell ref="D665:E665"/>
    <mergeCell ref="F665:H665"/>
    <mergeCell ref="I665:J665"/>
    <mergeCell ref="B666:C666"/>
    <mergeCell ref="D666:E666"/>
    <mergeCell ref="F666:H666"/>
    <mergeCell ref="I666:J666"/>
    <mergeCell ref="B675:C675"/>
    <mergeCell ref="D675:E675"/>
    <mergeCell ref="F675:H675"/>
    <mergeCell ref="I675:J675"/>
    <mergeCell ref="B676:C676"/>
    <mergeCell ref="D676:E676"/>
    <mergeCell ref="F676:H676"/>
    <mergeCell ref="I676:J676"/>
    <mergeCell ref="B673:C673"/>
    <mergeCell ref="D673:E673"/>
    <mergeCell ref="F673:H673"/>
    <mergeCell ref="I673:J673"/>
    <mergeCell ref="B674:C674"/>
    <mergeCell ref="D674:E674"/>
    <mergeCell ref="F674:H674"/>
    <mergeCell ref="I674:J674"/>
    <mergeCell ref="B671:C671"/>
    <mergeCell ref="D671:E671"/>
    <mergeCell ref="F671:H671"/>
    <mergeCell ref="I671:J671"/>
    <mergeCell ref="B672:C672"/>
    <mergeCell ref="D672:E672"/>
    <mergeCell ref="F672:H672"/>
    <mergeCell ref="I672:J672"/>
    <mergeCell ref="B681:C681"/>
    <mergeCell ref="D681:E681"/>
    <mergeCell ref="F681:H681"/>
    <mergeCell ref="I681:J681"/>
    <mergeCell ref="B682:C682"/>
    <mergeCell ref="D682:E682"/>
    <mergeCell ref="F682:H682"/>
    <mergeCell ref="I682:J682"/>
    <mergeCell ref="B679:C679"/>
    <mergeCell ref="D679:E679"/>
    <mergeCell ref="F679:H679"/>
    <mergeCell ref="I679:J679"/>
    <mergeCell ref="B680:C680"/>
    <mergeCell ref="D680:E680"/>
    <mergeCell ref="F680:H680"/>
    <mergeCell ref="I680:J680"/>
    <mergeCell ref="B677:C677"/>
    <mergeCell ref="D677:E677"/>
    <mergeCell ref="F677:H677"/>
    <mergeCell ref="I677:J677"/>
    <mergeCell ref="B678:C678"/>
    <mergeCell ref="D678:E678"/>
    <mergeCell ref="F678:H678"/>
    <mergeCell ref="I678:J678"/>
    <mergeCell ref="B687:C687"/>
    <mergeCell ref="D687:E687"/>
    <mergeCell ref="F687:H687"/>
    <mergeCell ref="I687:J687"/>
    <mergeCell ref="B688:C688"/>
    <mergeCell ref="D688:E688"/>
    <mergeCell ref="F688:H688"/>
    <mergeCell ref="I688:J688"/>
    <mergeCell ref="B685:C685"/>
    <mergeCell ref="D685:E685"/>
    <mergeCell ref="F685:H685"/>
    <mergeCell ref="I685:J685"/>
    <mergeCell ref="B686:C686"/>
    <mergeCell ref="D686:E686"/>
    <mergeCell ref="F686:H686"/>
    <mergeCell ref="I686:J686"/>
    <mergeCell ref="B683:C683"/>
    <mergeCell ref="D683:E683"/>
    <mergeCell ref="F683:H683"/>
    <mergeCell ref="I683:J683"/>
    <mergeCell ref="B684:C684"/>
    <mergeCell ref="D684:E684"/>
    <mergeCell ref="F684:H684"/>
    <mergeCell ref="I684:J684"/>
    <mergeCell ref="B693:C693"/>
    <mergeCell ref="D693:E693"/>
    <mergeCell ref="F693:H693"/>
    <mergeCell ref="I693:J693"/>
    <mergeCell ref="B694:C694"/>
    <mergeCell ref="D694:E694"/>
    <mergeCell ref="F694:H694"/>
    <mergeCell ref="I694:J694"/>
    <mergeCell ref="B691:C691"/>
    <mergeCell ref="D691:E691"/>
    <mergeCell ref="F691:H691"/>
    <mergeCell ref="I691:J691"/>
    <mergeCell ref="B692:C692"/>
    <mergeCell ref="D692:E692"/>
    <mergeCell ref="F692:H692"/>
    <mergeCell ref="I692:J692"/>
    <mergeCell ref="B689:C689"/>
    <mergeCell ref="D689:E689"/>
    <mergeCell ref="F689:H689"/>
    <mergeCell ref="I689:J689"/>
    <mergeCell ref="B690:C690"/>
    <mergeCell ref="D690:E690"/>
    <mergeCell ref="F690:H690"/>
    <mergeCell ref="I690:J690"/>
    <mergeCell ref="B699:C699"/>
    <mergeCell ref="D699:E699"/>
    <mergeCell ref="F699:H699"/>
    <mergeCell ref="I699:J699"/>
    <mergeCell ref="B700:C700"/>
    <mergeCell ref="D700:E700"/>
    <mergeCell ref="F700:H700"/>
    <mergeCell ref="I700:J700"/>
    <mergeCell ref="B697:C697"/>
    <mergeCell ref="D697:E697"/>
    <mergeCell ref="F697:H697"/>
    <mergeCell ref="I697:J697"/>
    <mergeCell ref="B698:C698"/>
    <mergeCell ref="D698:E698"/>
    <mergeCell ref="F698:H698"/>
    <mergeCell ref="I698:J698"/>
    <mergeCell ref="B695:C695"/>
    <mergeCell ref="D695:E695"/>
    <mergeCell ref="F695:H695"/>
    <mergeCell ref="I695:J695"/>
    <mergeCell ref="B696:C696"/>
    <mergeCell ref="D696:E696"/>
    <mergeCell ref="F696:H696"/>
    <mergeCell ref="I696:J696"/>
    <mergeCell ref="B705:C705"/>
    <mergeCell ref="D705:E705"/>
    <mergeCell ref="F705:H705"/>
    <mergeCell ref="I705:J705"/>
    <mergeCell ref="B706:C706"/>
    <mergeCell ref="D706:E706"/>
    <mergeCell ref="F706:H706"/>
    <mergeCell ref="I706:J706"/>
    <mergeCell ref="B703:C703"/>
    <mergeCell ref="D703:E703"/>
    <mergeCell ref="F703:H703"/>
    <mergeCell ref="I703:J703"/>
    <mergeCell ref="B704:C704"/>
    <mergeCell ref="D704:E704"/>
    <mergeCell ref="F704:H704"/>
    <mergeCell ref="I704:J704"/>
    <mergeCell ref="B701:C701"/>
    <mergeCell ref="D701:E701"/>
    <mergeCell ref="F701:H701"/>
    <mergeCell ref="I701:J701"/>
    <mergeCell ref="B702:C702"/>
    <mergeCell ref="D702:E702"/>
    <mergeCell ref="F702:H702"/>
    <mergeCell ref="I702:J702"/>
    <mergeCell ref="B711:C711"/>
    <mergeCell ref="D711:E711"/>
    <mergeCell ref="F711:H711"/>
    <mergeCell ref="I711:J711"/>
    <mergeCell ref="B712:C712"/>
    <mergeCell ref="D712:E712"/>
    <mergeCell ref="F712:H712"/>
    <mergeCell ref="I712:J712"/>
    <mergeCell ref="B709:C709"/>
    <mergeCell ref="D709:E709"/>
    <mergeCell ref="F709:H709"/>
    <mergeCell ref="I709:J709"/>
    <mergeCell ref="B710:C710"/>
    <mergeCell ref="D710:E710"/>
    <mergeCell ref="F710:H710"/>
    <mergeCell ref="I710:J710"/>
    <mergeCell ref="B707:C707"/>
    <mergeCell ref="D707:E707"/>
    <mergeCell ref="F707:H707"/>
    <mergeCell ref="I707:J707"/>
    <mergeCell ref="B708:C708"/>
    <mergeCell ref="D708:E708"/>
    <mergeCell ref="F708:H708"/>
    <mergeCell ref="I708:J708"/>
    <mergeCell ref="B717:C717"/>
    <mergeCell ref="D717:E717"/>
    <mergeCell ref="F717:H717"/>
    <mergeCell ref="I717:J717"/>
    <mergeCell ref="B718:C718"/>
    <mergeCell ref="D718:E718"/>
    <mergeCell ref="F718:H718"/>
    <mergeCell ref="I718:J718"/>
    <mergeCell ref="B715:C715"/>
    <mergeCell ref="D715:E715"/>
    <mergeCell ref="F715:H715"/>
    <mergeCell ref="I715:J715"/>
    <mergeCell ref="B716:C716"/>
    <mergeCell ref="D716:E716"/>
    <mergeCell ref="F716:H716"/>
    <mergeCell ref="I716:J716"/>
    <mergeCell ref="B713:C713"/>
    <mergeCell ref="D713:E713"/>
    <mergeCell ref="F713:H713"/>
    <mergeCell ref="I713:J713"/>
    <mergeCell ref="B714:C714"/>
    <mergeCell ref="D714:E714"/>
    <mergeCell ref="F714:H714"/>
    <mergeCell ref="I714:J714"/>
    <mergeCell ref="B723:C723"/>
    <mergeCell ref="D723:E723"/>
    <mergeCell ref="F723:H723"/>
    <mergeCell ref="I723:J723"/>
    <mergeCell ref="B724:C724"/>
    <mergeCell ref="D724:E724"/>
    <mergeCell ref="F724:H724"/>
    <mergeCell ref="I724:J724"/>
    <mergeCell ref="B721:C721"/>
    <mergeCell ref="D721:E721"/>
    <mergeCell ref="F721:H721"/>
    <mergeCell ref="I721:J721"/>
    <mergeCell ref="B722:C722"/>
    <mergeCell ref="D722:E722"/>
    <mergeCell ref="F722:H722"/>
    <mergeCell ref="I722:J722"/>
    <mergeCell ref="B719:C719"/>
    <mergeCell ref="D719:E719"/>
    <mergeCell ref="F719:H719"/>
    <mergeCell ref="I719:J719"/>
    <mergeCell ref="B720:C720"/>
    <mergeCell ref="D720:E720"/>
    <mergeCell ref="F720:H720"/>
    <mergeCell ref="I720:J720"/>
    <mergeCell ref="B729:C729"/>
    <mergeCell ref="D729:E729"/>
    <mergeCell ref="F729:H729"/>
    <mergeCell ref="I729:J729"/>
    <mergeCell ref="B730:C730"/>
    <mergeCell ref="D730:E730"/>
    <mergeCell ref="F730:H730"/>
    <mergeCell ref="I730:J730"/>
    <mergeCell ref="B727:C727"/>
    <mergeCell ref="D727:E727"/>
    <mergeCell ref="F727:H727"/>
    <mergeCell ref="I727:J727"/>
    <mergeCell ref="B728:C728"/>
    <mergeCell ref="D728:E728"/>
    <mergeCell ref="F728:H728"/>
    <mergeCell ref="I728:J728"/>
    <mergeCell ref="B725:C725"/>
    <mergeCell ref="D725:E725"/>
    <mergeCell ref="F725:H725"/>
    <mergeCell ref="I725:J725"/>
    <mergeCell ref="B726:C726"/>
    <mergeCell ref="D726:E726"/>
    <mergeCell ref="F726:H726"/>
    <mergeCell ref="I726:J726"/>
    <mergeCell ref="B735:C735"/>
    <mergeCell ref="D735:E735"/>
    <mergeCell ref="F735:H735"/>
    <mergeCell ref="I735:J735"/>
    <mergeCell ref="B736:C736"/>
    <mergeCell ref="D736:E736"/>
    <mergeCell ref="F736:H736"/>
    <mergeCell ref="I736:J736"/>
    <mergeCell ref="B733:C733"/>
    <mergeCell ref="D733:E733"/>
    <mergeCell ref="F733:H733"/>
    <mergeCell ref="I733:J733"/>
    <mergeCell ref="B734:C734"/>
    <mergeCell ref="D734:E734"/>
    <mergeCell ref="F734:H734"/>
    <mergeCell ref="I734:J734"/>
    <mergeCell ref="B731:C731"/>
    <mergeCell ref="D731:E731"/>
    <mergeCell ref="F731:H731"/>
    <mergeCell ref="I731:J731"/>
    <mergeCell ref="B732:C732"/>
    <mergeCell ref="D732:E732"/>
    <mergeCell ref="F732:H732"/>
    <mergeCell ref="I732:J732"/>
    <mergeCell ref="B741:C741"/>
    <mergeCell ref="D741:E741"/>
    <mergeCell ref="F741:H741"/>
    <mergeCell ref="I741:J741"/>
    <mergeCell ref="B742:C742"/>
    <mergeCell ref="D742:E742"/>
    <mergeCell ref="F742:H742"/>
    <mergeCell ref="I742:J742"/>
    <mergeCell ref="B739:C739"/>
    <mergeCell ref="D739:E739"/>
    <mergeCell ref="F739:H739"/>
    <mergeCell ref="I739:J739"/>
    <mergeCell ref="B740:C740"/>
    <mergeCell ref="D740:E740"/>
    <mergeCell ref="F740:H740"/>
    <mergeCell ref="I740:J740"/>
    <mergeCell ref="B737:C737"/>
    <mergeCell ref="D737:E737"/>
    <mergeCell ref="F737:H737"/>
    <mergeCell ref="I737:J737"/>
    <mergeCell ref="B738:C738"/>
    <mergeCell ref="D738:E738"/>
    <mergeCell ref="F738:H738"/>
    <mergeCell ref="I738:J738"/>
    <mergeCell ref="B747:C747"/>
    <mergeCell ref="D747:E747"/>
    <mergeCell ref="F747:H747"/>
    <mergeCell ref="I747:J747"/>
    <mergeCell ref="B748:C748"/>
    <mergeCell ref="D748:E748"/>
    <mergeCell ref="F748:H748"/>
    <mergeCell ref="I748:J748"/>
    <mergeCell ref="B745:C745"/>
    <mergeCell ref="D745:E745"/>
    <mergeCell ref="F745:H745"/>
    <mergeCell ref="I745:J745"/>
    <mergeCell ref="B746:C746"/>
    <mergeCell ref="D746:E746"/>
    <mergeCell ref="F746:H746"/>
    <mergeCell ref="I746:J746"/>
    <mergeCell ref="B743:C743"/>
    <mergeCell ref="D743:E743"/>
    <mergeCell ref="F743:H743"/>
    <mergeCell ref="I743:J743"/>
    <mergeCell ref="B744:C744"/>
    <mergeCell ref="D744:E744"/>
    <mergeCell ref="F744:H744"/>
    <mergeCell ref="I744:J744"/>
    <mergeCell ref="B753:C753"/>
    <mergeCell ref="D753:E753"/>
    <mergeCell ref="F753:H753"/>
    <mergeCell ref="I753:J753"/>
    <mergeCell ref="B754:C754"/>
    <mergeCell ref="D754:E754"/>
    <mergeCell ref="F754:H754"/>
    <mergeCell ref="I754:J754"/>
    <mergeCell ref="B751:C751"/>
    <mergeCell ref="D751:E751"/>
    <mergeCell ref="F751:H751"/>
    <mergeCell ref="I751:J751"/>
    <mergeCell ref="B752:C752"/>
    <mergeCell ref="D752:E752"/>
    <mergeCell ref="F752:H752"/>
    <mergeCell ref="I752:J752"/>
    <mergeCell ref="B749:C749"/>
    <mergeCell ref="D749:E749"/>
    <mergeCell ref="F749:H749"/>
    <mergeCell ref="I749:J749"/>
    <mergeCell ref="B750:C750"/>
    <mergeCell ref="D750:E750"/>
    <mergeCell ref="F750:H750"/>
    <mergeCell ref="I750:J750"/>
    <mergeCell ref="B759:C759"/>
    <mergeCell ref="D759:E759"/>
    <mergeCell ref="F759:H759"/>
    <mergeCell ref="I759:J759"/>
    <mergeCell ref="B760:C760"/>
    <mergeCell ref="D760:E760"/>
    <mergeCell ref="F760:H760"/>
    <mergeCell ref="I760:J760"/>
    <mergeCell ref="B757:C757"/>
    <mergeCell ref="D757:E757"/>
    <mergeCell ref="F757:H757"/>
    <mergeCell ref="I757:J757"/>
    <mergeCell ref="B758:C758"/>
    <mergeCell ref="D758:E758"/>
    <mergeCell ref="F758:H758"/>
    <mergeCell ref="I758:J758"/>
    <mergeCell ref="B755:C755"/>
    <mergeCell ref="D755:E755"/>
    <mergeCell ref="F755:H755"/>
    <mergeCell ref="I755:J755"/>
    <mergeCell ref="B756:C756"/>
    <mergeCell ref="D756:E756"/>
    <mergeCell ref="F756:H756"/>
    <mergeCell ref="I756:J756"/>
    <mergeCell ref="B765:C765"/>
    <mergeCell ref="D765:E765"/>
    <mergeCell ref="F765:H765"/>
    <mergeCell ref="I765:J765"/>
    <mergeCell ref="B766:C766"/>
    <mergeCell ref="D766:E766"/>
    <mergeCell ref="F766:H766"/>
    <mergeCell ref="I766:J766"/>
    <mergeCell ref="B763:C763"/>
    <mergeCell ref="D763:E763"/>
    <mergeCell ref="F763:H763"/>
    <mergeCell ref="I763:J763"/>
    <mergeCell ref="B764:C764"/>
    <mergeCell ref="D764:E764"/>
    <mergeCell ref="F764:H764"/>
    <mergeCell ref="I764:J764"/>
    <mergeCell ref="B761:C761"/>
    <mergeCell ref="D761:E761"/>
    <mergeCell ref="F761:H761"/>
    <mergeCell ref="I761:J761"/>
    <mergeCell ref="B762:C762"/>
    <mergeCell ref="D762:E762"/>
    <mergeCell ref="F762:H762"/>
    <mergeCell ref="I762:J762"/>
    <mergeCell ref="B771:C771"/>
    <mergeCell ref="D771:E771"/>
    <mergeCell ref="F771:H771"/>
    <mergeCell ref="I771:J771"/>
    <mergeCell ref="B772:C772"/>
    <mergeCell ref="D772:E772"/>
    <mergeCell ref="F772:H772"/>
    <mergeCell ref="I772:J772"/>
    <mergeCell ref="B769:C769"/>
    <mergeCell ref="D769:E769"/>
    <mergeCell ref="F769:H769"/>
    <mergeCell ref="I769:J769"/>
    <mergeCell ref="B770:C770"/>
    <mergeCell ref="D770:E770"/>
    <mergeCell ref="F770:H770"/>
    <mergeCell ref="I770:J770"/>
    <mergeCell ref="B767:C767"/>
    <mergeCell ref="D767:E767"/>
    <mergeCell ref="F767:H767"/>
    <mergeCell ref="I767:J767"/>
    <mergeCell ref="B768:C768"/>
    <mergeCell ref="D768:E768"/>
    <mergeCell ref="F768:H768"/>
    <mergeCell ref="I768:J768"/>
    <mergeCell ref="B777:C777"/>
    <mergeCell ref="D777:E777"/>
    <mergeCell ref="F777:H777"/>
    <mergeCell ref="I777:J777"/>
    <mergeCell ref="B778:C778"/>
    <mergeCell ref="D778:E778"/>
    <mergeCell ref="F778:H778"/>
    <mergeCell ref="I778:J778"/>
    <mergeCell ref="B775:C775"/>
    <mergeCell ref="D775:E775"/>
    <mergeCell ref="F775:H775"/>
    <mergeCell ref="I775:J775"/>
    <mergeCell ref="B776:C776"/>
    <mergeCell ref="D776:E776"/>
    <mergeCell ref="F776:H776"/>
    <mergeCell ref="I776:J776"/>
    <mergeCell ref="B773:C773"/>
    <mergeCell ref="D773:E773"/>
    <mergeCell ref="F773:H773"/>
    <mergeCell ref="I773:J773"/>
    <mergeCell ref="B774:C774"/>
    <mergeCell ref="D774:E774"/>
    <mergeCell ref="F774:H774"/>
    <mergeCell ref="I774:J774"/>
    <mergeCell ref="B783:C783"/>
    <mergeCell ref="D783:E783"/>
    <mergeCell ref="F783:H783"/>
    <mergeCell ref="I783:J783"/>
    <mergeCell ref="B784:C784"/>
    <mergeCell ref="D784:E784"/>
    <mergeCell ref="F784:H784"/>
    <mergeCell ref="I784:J784"/>
    <mergeCell ref="B781:C781"/>
    <mergeCell ref="D781:E781"/>
    <mergeCell ref="F781:H781"/>
    <mergeCell ref="I781:J781"/>
    <mergeCell ref="B782:C782"/>
    <mergeCell ref="D782:E782"/>
    <mergeCell ref="F782:H782"/>
    <mergeCell ref="I782:J782"/>
    <mergeCell ref="B779:C779"/>
    <mergeCell ref="D779:E779"/>
    <mergeCell ref="F779:H779"/>
    <mergeCell ref="I779:J779"/>
    <mergeCell ref="B780:C780"/>
    <mergeCell ref="D780:E780"/>
    <mergeCell ref="F780:H780"/>
    <mergeCell ref="I780:J780"/>
    <mergeCell ref="B789:C789"/>
    <mergeCell ref="D789:E789"/>
    <mergeCell ref="F789:H789"/>
    <mergeCell ref="I789:J789"/>
    <mergeCell ref="B790:C790"/>
    <mergeCell ref="D790:E790"/>
    <mergeCell ref="F790:H790"/>
    <mergeCell ref="I790:J790"/>
    <mergeCell ref="B787:C787"/>
    <mergeCell ref="D787:E787"/>
    <mergeCell ref="F787:H787"/>
    <mergeCell ref="I787:J787"/>
    <mergeCell ref="B788:C788"/>
    <mergeCell ref="D788:E788"/>
    <mergeCell ref="F788:H788"/>
    <mergeCell ref="I788:J788"/>
    <mergeCell ref="B785:C785"/>
    <mergeCell ref="D785:E785"/>
    <mergeCell ref="F785:H785"/>
    <mergeCell ref="I785:J785"/>
    <mergeCell ref="B786:C786"/>
    <mergeCell ref="D786:E786"/>
    <mergeCell ref="F786:H786"/>
    <mergeCell ref="I786:J786"/>
    <mergeCell ref="B795:C795"/>
    <mergeCell ref="D795:E795"/>
    <mergeCell ref="F795:H795"/>
    <mergeCell ref="I795:J795"/>
    <mergeCell ref="B796:C796"/>
    <mergeCell ref="D796:E796"/>
    <mergeCell ref="F796:H796"/>
    <mergeCell ref="I796:J796"/>
    <mergeCell ref="B793:C793"/>
    <mergeCell ref="D793:E793"/>
    <mergeCell ref="F793:H793"/>
    <mergeCell ref="I793:J793"/>
    <mergeCell ref="B794:C794"/>
    <mergeCell ref="D794:E794"/>
    <mergeCell ref="F794:H794"/>
    <mergeCell ref="I794:J794"/>
    <mergeCell ref="B791:C791"/>
    <mergeCell ref="D791:E791"/>
    <mergeCell ref="F791:H791"/>
    <mergeCell ref="I791:J791"/>
    <mergeCell ref="B792:C792"/>
    <mergeCell ref="D792:E792"/>
    <mergeCell ref="F792:H792"/>
    <mergeCell ref="I792:J792"/>
    <mergeCell ref="B801:C801"/>
    <mergeCell ref="D801:E801"/>
    <mergeCell ref="F801:H801"/>
    <mergeCell ref="I801:J801"/>
    <mergeCell ref="B802:C802"/>
    <mergeCell ref="D802:E802"/>
    <mergeCell ref="F802:H802"/>
    <mergeCell ref="I802:J802"/>
    <mergeCell ref="B799:C799"/>
    <mergeCell ref="D799:E799"/>
    <mergeCell ref="F799:H799"/>
    <mergeCell ref="I799:J799"/>
    <mergeCell ref="B800:C800"/>
    <mergeCell ref="D800:E800"/>
    <mergeCell ref="F800:H800"/>
    <mergeCell ref="I800:J800"/>
    <mergeCell ref="B797:C797"/>
    <mergeCell ref="D797:E797"/>
    <mergeCell ref="F797:H797"/>
    <mergeCell ref="I797:J797"/>
    <mergeCell ref="B798:C798"/>
    <mergeCell ref="D798:E798"/>
    <mergeCell ref="F798:H798"/>
    <mergeCell ref="I798:J798"/>
    <mergeCell ref="B807:C807"/>
    <mergeCell ref="D807:E807"/>
    <mergeCell ref="F807:H807"/>
    <mergeCell ref="I807:J807"/>
    <mergeCell ref="B808:C808"/>
    <mergeCell ref="D808:E808"/>
    <mergeCell ref="F808:H808"/>
    <mergeCell ref="I808:J808"/>
    <mergeCell ref="B805:C805"/>
    <mergeCell ref="D805:E805"/>
    <mergeCell ref="F805:H805"/>
    <mergeCell ref="I805:J805"/>
    <mergeCell ref="B806:C806"/>
    <mergeCell ref="D806:E806"/>
    <mergeCell ref="F806:H806"/>
    <mergeCell ref="I806:J806"/>
    <mergeCell ref="B803:C803"/>
    <mergeCell ref="D803:E803"/>
    <mergeCell ref="F803:H803"/>
    <mergeCell ref="I803:J803"/>
    <mergeCell ref="B804:C804"/>
    <mergeCell ref="D804:E804"/>
    <mergeCell ref="F804:H804"/>
    <mergeCell ref="I804:J804"/>
    <mergeCell ref="B813:C813"/>
    <mergeCell ref="D813:E813"/>
    <mergeCell ref="F813:H813"/>
    <mergeCell ref="I813:J813"/>
    <mergeCell ref="B814:C814"/>
    <mergeCell ref="D814:E814"/>
    <mergeCell ref="F814:H814"/>
    <mergeCell ref="I814:J814"/>
    <mergeCell ref="B811:C811"/>
    <mergeCell ref="D811:E811"/>
    <mergeCell ref="F811:H811"/>
    <mergeCell ref="I811:J811"/>
    <mergeCell ref="B812:C812"/>
    <mergeCell ref="D812:E812"/>
    <mergeCell ref="F812:H812"/>
    <mergeCell ref="I812:J812"/>
    <mergeCell ref="B809:C809"/>
    <mergeCell ref="D809:E809"/>
    <mergeCell ref="F809:H809"/>
    <mergeCell ref="I809:J809"/>
    <mergeCell ref="B810:C810"/>
    <mergeCell ref="D810:E810"/>
    <mergeCell ref="F810:H810"/>
    <mergeCell ref="I810:J810"/>
    <mergeCell ref="B819:C819"/>
    <mergeCell ref="D819:E819"/>
    <mergeCell ref="F819:H819"/>
    <mergeCell ref="I819:J819"/>
    <mergeCell ref="B820:C820"/>
    <mergeCell ref="D820:E820"/>
    <mergeCell ref="F820:H820"/>
    <mergeCell ref="I820:J820"/>
    <mergeCell ref="B817:C817"/>
    <mergeCell ref="D817:E817"/>
    <mergeCell ref="F817:H817"/>
    <mergeCell ref="I817:J817"/>
    <mergeCell ref="B818:C818"/>
    <mergeCell ref="D818:E818"/>
    <mergeCell ref="F818:H818"/>
    <mergeCell ref="I818:J818"/>
    <mergeCell ref="B815:C815"/>
    <mergeCell ref="D815:E815"/>
    <mergeCell ref="F815:H815"/>
    <mergeCell ref="I815:J815"/>
    <mergeCell ref="B816:C816"/>
    <mergeCell ref="D816:E816"/>
    <mergeCell ref="F816:H816"/>
    <mergeCell ref="I816:J816"/>
    <mergeCell ref="B825:C825"/>
    <mergeCell ref="D825:E825"/>
    <mergeCell ref="F825:H825"/>
    <mergeCell ref="I825:J825"/>
    <mergeCell ref="B826:C826"/>
    <mergeCell ref="D826:E826"/>
    <mergeCell ref="F826:H826"/>
    <mergeCell ref="I826:J826"/>
    <mergeCell ref="B823:C823"/>
    <mergeCell ref="D823:E823"/>
    <mergeCell ref="F823:H823"/>
    <mergeCell ref="I823:J823"/>
    <mergeCell ref="B824:C824"/>
    <mergeCell ref="D824:E824"/>
    <mergeCell ref="F824:H824"/>
    <mergeCell ref="I824:J824"/>
    <mergeCell ref="B821:C821"/>
    <mergeCell ref="D821:E821"/>
    <mergeCell ref="F821:H821"/>
    <mergeCell ref="I821:J821"/>
    <mergeCell ref="B822:C822"/>
    <mergeCell ref="D822:E822"/>
    <mergeCell ref="F822:H822"/>
    <mergeCell ref="I822:J822"/>
    <mergeCell ref="B831:C831"/>
    <mergeCell ref="D831:E831"/>
    <mergeCell ref="F831:H831"/>
    <mergeCell ref="I831:J831"/>
    <mergeCell ref="B832:C832"/>
    <mergeCell ref="D832:E832"/>
    <mergeCell ref="F832:H832"/>
    <mergeCell ref="I832:J832"/>
    <mergeCell ref="B829:C829"/>
    <mergeCell ref="D829:E829"/>
    <mergeCell ref="F829:H829"/>
    <mergeCell ref="I829:J829"/>
    <mergeCell ref="B830:C830"/>
    <mergeCell ref="D830:E830"/>
    <mergeCell ref="F830:H830"/>
    <mergeCell ref="I830:J830"/>
    <mergeCell ref="B827:C827"/>
    <mergeCell ref="D827:E827"/>
    <mergeCell ref="F827:H827"/>
    <mergeCell ref="I827:J827"/>
    <mergeCell ref="B828:C828"/>
    <mergeCell ref="D828:E828"/>
    <mergeCell ref="F828:H828"/>
    <mergeCell ref="I828:J828"/>
    <mergeCell ref="B837:C837"/>
    <mergeCell ref="D837:E837"/>
    <mergeCell ref="F837:H837"/>
    <mergeCell ref="I837:J837"/>
    <mergeCell ref="B838:C838"/>
    <mergeCell ref="D838:E838"/>
    <mergeCell ref="F838:H838"/>
    <mergeCell ref="I838:J838"/>
    <mergeCell ref="B835:C835"/>
    <mergeCell ref="D835:E835"/>
    <mergeCell ref="F835:H835"/>
    <mergeCell ref="I835:J835"/>
    <mergeCell ref="B836:C836"/>
    <mergeCell ref="D836:E836"/>
    <mergeCell ref="F836:H836"/>
    <mergeCell ref="I836:J836"/>
    <mergeCell ref="B833:C833"/>
    <mergeCell ref="D833:E833"/>
    <mergeCell ref="F833:H833"/>
    <mergeCell ref="I833:J833"/>
    <mergeCell ref="B834:C834"/>
    <mergeCell ref="D834:E834"/>
    <mergeCell ref="F834:H834"/>
    <mergeCell ref="I834:J834"/>
    <mergeCell ref="B843:C843"/>
    <mergeCell ref="D843:E843"/>
    <mergeCell ref="F843:H843"/>
    <mergeCell ref="I843:J843"/>
    <mergeCell ref="B844:C844"/>
    <mergeCell ref="D844:E844"/>
    <mergeCell ref="F844:H844"/>
    <mergeCell ref="I844:J844"/>
    <mergeCell ref="B841:C841"/>
    <mergeCell ref="D841:E841"/>
    <mergeCell ref="F841:H841"/>
    <mergeCell ref="I841:J841"/>
    <mergeCell ref="B842:C842"/>
    <mergeCell ref="D842:E842"/>
    <mergeCell ref="F842:H842"/>
    <mergeCell ref="I842:J842"/>
    <mergeCell ref="B839:C839"/>
    <mergeCell ref="D839:E839"/>
    <mergeCell ref="F839:H839"/>
    <mergeCell ref="I839:J839"/>
    <mergeCell ref="B840:C840"/>
    <mergeCell ref="D840:E840"/>
    <mergeCell ref="F840:H840"/>
    <mergeCell ref="I840:J840"/>
    <mergeCell ref="B849:C849"/>
    <mergeCell ref="D849:E849"/>
    <mergeCell ref="F849:H849"/>
    <mergeCell ref="I849:J849"/>
    <mergeCell ref="B850:C850"/>
    <mergeCell ref="D850:E850"/>
    <mergeCell ref="F850:H850"/>
    <mergeCell ref="I850:J850"/>
    <mergeCell ref="B847:C847"/>
    <mergeCell ref="D847:E847"/>
    <mergeCell ref="F847:H847"/>
    <mergeCell ref="I847:J847"/>
    <mergeCell ref="B848:C848"/>
    <mergeCell ref="D848:E848"/>
    <mergeCell ref="F848:H848"/>
    <mergeCell ref="I848:J848"/>
    <mergeCell ref="B845:C845"/>
    <mergeCell ref="D845:E845"/>
    <mergeCell ref="F845:H845"/>
    <mergeCell ref="I845:J845"/>
    <mergeCell ref="B846:C846"/>
    <mergeCell ref="D846:E846"/>
    <mergeCell ref="F846:H846"/>
    <mergeCell ref="I846:J846"/>
    <mergeCell ref="B855:C855"/>
    <mergeCell ref="D855:E855"/>
    <mergeCell ref="F855:H855"/>
    <mergeCell ref="I855:J855"/>
    <mergeCell ref="B856:C856"/>
    <mergeCell ref="D856:E856"/>
    <mergeCell ref="F856:H856"/>
    <mergeCell ref="I856:J856"/>
    <mergeCell ref="B853:C853"/>
    <mergeCell ref="D853:E853"/>
    <mergeCell ref="F853:H853"/>
    <mergeCell ref="I853:J853"/>
    <mergeCell ref="B854:C854"/>
    <mergeCell ref="D854:E854"/>
    <mergeCell ref="F854:H854"/>
    <mergeCell ref="I854:J854"/>
    <mergeCell ref="B851:C851"/>
    <mergeCell ref="D851:E851"/>
    <mergeCell ref="F851:H851"/>
    <mergeCell ref="I851:J851"/>
    <mergeCell ref="B852:C852"/>
    <mergeCell ref="D852:E852"/>
    <mergeCell ref="F852:H852"/>
    <mergeCell ref="I852:J852"/>
    <mergeCell ref="B861:C861"/>
    <mergeCell ref="D861:E861"/>
    <mergeCell ref="F861:H861"/>
    <mergeCell ref="I861:J861"/>
    <mergeCell ref="B862:C862"/>
    <mergeCell ref="D862:E862"/>
    <mergeCell ref="F862:H862"/>
    <mergeCell ref="I862:J862"/>
    <mergeCell ref="B859:C859"/>
    <mergeCell ref="D859:E859"/>
    <mergeCell ref="F859:H859"/>
    <mergeCell ref="I859:J859"/>
    <mergeCell ref="B860:C860"/>
    <mergeCell ref="D860:E860"/>
    <mergeCell ref="F860:H860"/>
    <mergeCell ref="I860:J860"/>
    <mergeCell ref="B857:C857"/>
    <mergeCell ref="D857:E857"/>
    <mergeCell ref="F857:H857"/>
    <mergeCell ref="I857:J857"/>
    <mergeCell ref="B858:C858"/>
    <mergeCell ref="D858:E858"/>
    <mergeCell ref="F858:H858"/>
    <mergeCell ref="I858:J858"/>
    <mergeCell ref="B867:C867"/>
    <mergeCell ref="D867:E867"/>
    <mergeCell ref="F867:H867"/>
    <mergeCell ref="I867:J867"/>
    <mergeCell ref="B868:C868"/>
    <mergeCell ref="D868:E868"/>
    <mergeCell ref="F868:H868"/>
    <mergeCell ref="I868:J868"/>
    <mergeCell ref="B865:C865"/>
    <mergeCell ref="D865:E865"/>
    <mergeCell ref="F865:H865"/>
    <mergeCell ref="I865:J865"/>
    <mergeCell ref="B866:C866"/>
    <mergeCell ref="D866:E866"/>
    <mergeCell ref="F866:H866"/>
    <mergeCell ref="I866:J866"/>
    <mergeCell ref="B863:C863"/>
    <mergeCell ref="D863:E863"/>
    <mergeCell ref="F863:H863"/>
    <mergeCell ref="I863:J863"/>
    <mergeCell ref="B864:C864"/>
    <mergeCell ref="D864:E864"/>
    <mergeCell ref="F864:H864"/>
    <mergeCell ref="I864:J864"/>
    <mergeCell ref="B873:C873"/>
    <mergeCell ref="D873:E873"/>
    <mergeCell ref="F873:H873"/>
    <mergeCell ref="I873:J873"/>
    <mergeCell ref="B874:C874"/>
    <mergeCell ref="D874:E874"/>
    <mergeCell ref="F874:H874"/>
    <mergeCell ref="I874:J874"/>
    <mergeCell ref="B871:C871"/>
    <mergeCell ref="D871:E871"/>
    <mergeCell ref="F871:H871"/>
    <mergeCell ref="I871:J871"/>
    <mergeCell ref="B872:C872"/>
    <mergeCell ref="D872:E872"/>
    <mergeCell ref="F872:H872"/>
    <mergeCell ref="I872:J872"/>
    <mergeCell ref="B869:C869"/>
    <mergeCell ref="D869:E869"/>
    <mergeCell ref="F869:H869"/>
    <mergeCell ref="I869:J869"/>
    <mergeCell ref="B870:C870"/>
    <mergeCell ref="D870:E870"/>
    <mergeCell ref="F870:H870"/>
    <mergeCell ref="I870:J870"/>
    <mergeCell ref="B879:C879"/>
    <mergeCell ref="D879:E879"/>
    <mergeCell ref="F879:H879"/>
    <mergeCell ref="I879:J879"/>
    <mergeCell ref="B880:C880"/>
    <mergeCell ref="D880:E880"/>
    <mergeCell ref="F880:H880"/>
    <mergeCell ref="I880:J880"/>
    <mergeCell ref="B877:C877"/>
    <mergeCell ref="D877:E877"/>
    <mergeCell ref="F877:H877"/>
    <mergeCell ref="I877:J877"/>
    <mergeCell ref="B878:C878"/>
    <mergeCell ref="D878:E878"/>
    <mergeCell ref="F878:H878"/>
    <mergeCell ref="I878:J878"/>
    <mergeCell ref="B875:C875"/>
    <mergeCell ref="D875:E875"/>
    <mergeCell ref="F875:H875"/>
    <mergeCell ref="I875:J875"/>
    <mergeCell ref="B876:C876"/>
    <mergeCell ref="D876:E876"/>
    <mergeCell ref="F876:H876"/>
    <mergeCell ref="I876:J876"/>
    <mergeCell ref="B885:C885"/>
    <mergeCell ref="D885:E885"/>
    <mergeCell ref="F885:H885"/>
    <mergeCell ref="I885:J885"/>
    <mergeCell ref="B886:C886"/>
    <mergeCell ref="D886:E886"/>
    <mergeCell ref="F886:H886"/>
    <mergeCell ref="I886:J886"/>
    <mergeCell ref="B883:C883"/>
    <mergeCell ref="D883:E883"/>
    <mergeCell ref="F883:H883"/>
    <mergeCell ref="I883:J883"/>
    <mergeCell ref="B884:C884"/>
    <mergeCell ref="D884:E884"/>
    <mergeCell ref="F884:H884"/>
    <mergeCell ref="I884:J884"/>
    <mergeCell ref="B881:C881"/>
    <mergeCell ref="D881:E881"/>
    <mergeCell ref="F881:H881"/>
    <mergeCell ref="I881:J881"/>
    <mergeCell ref="B882:C882"/>
    <mergeCell ref="D882:E882"/>
    <mergeCell ref="F882:H882"/>
    <mergeCell ref="I882:J882"/>
    <mergeCell ref="B891:C891"/>
    <mergeCell ref="D891:E891"/>
    <mergeCell ref="F891:H891"/>
    <mergeCell ref="I891:J891"/>
    <mergeCell ref="B892:C892"/>
    <mergeCell ref="D892:E892"/>
    <mergeCell ref="F892:H892"/>
    <mergeCell ref="I892:J892"/>
    <mergeCell ref="B889:C889"/>
    <mergeCell ref="D889:E889"/>
    <mergeCell ref="F889:H889"/>
    <mergeCell ref="I889:J889"/>
    <mergeCell ref="B890:C890"/>
    <mergeCell ref="D890:E890"/>
    <mergeCell ref="F890:H890"/>
    <mergeCell ref="I890:J890"/>
    <mergeCell ref="B887:C887"/>
    <mergeCell ref="D887:E887"/>
    <mergeCell ref="F887:H887"/>
    <mergeCell ref="I887:J887"/>
    <mergeCell ref="B888:C888"/>
    <mergeCell ref="D888:E888"/>
    <mergeCell ref="F888:H888"/>
    <mergeCell ref="I888:J888"/>
    <mergeCell ref="B897:C897"/>
    <mergeCell ref="D897:E897"/>
    <mergeCell ref="F897:H897"/>
    <mergeCell ref="I897:J897"/>
    <mergeCell ref="B898:C898"/>
    <mergeCell ref="D898:E898"/>
    <mergeCell ref="F898:H898"/>
    <mergeCell ref="I898:J898"/>
    <mergeCell ref="B895:C895"/>
    <mergeCell ref="D895:E895"/>
    <mergeCell ref="F895:H895"/>
    <mergeCell ref="I895:J895"/>
    <mergeCell ref="B896:C896"/>
    <mergeCell ref="D896:E896"/>
    <mergeCell ref="F896:H896"/>
    <mergeCell ref="I896:J896"/>
    <mergeCell ref="B893:C893"/>
    <mergeCell ref="D893:E893"/>
    <mergeCell ref="F893:H893"/>
    <mergeCell ref="I893:J893"/>
    <mergeCell ref="B894:C894"/>
    <mergeCell ref="D894:E894"/>
    <mergeCell ref="F894:H894"/>
    <mergeCell ref="I894:J894"/>
    <mergeCell ref="B903:C903"/>
    <mergeCell ref="D903:E903"/>
    <mergeCell ref="F903:H903"/>
    <mergeCell ref="I903:J903"/>
    <mergeCell ref="B904:C904"/>
    <mergeCell ref="D904:E904"/>
    <mergeCell ref="F904:H904"/>
    <mergeCell ref="I904:J904"/>
    <mergeCell ref="B901:C901"/>
    <mergeCell ref="D901:E901"/>
    <mergeCell ref="F901:H901"/>
    <mergeCell ref="I901:J901"/>
    <mergeCell ref="B902:C902"/>
    <mergeCell ref="D902:E902"/>
    <mergeCell ref="F902:H902"/>
    <mergeCell ref="I902:J902"/>
    <mergeCell ref="B899:C899"/>
    <mergeCell ref="D899:E899"/>
    <mergeCell ref="F899:H899"/>
    <mergeCell ref="I899:J899"/>
    <mergeCell ref="B900:C900"/>
    <mergeCell ref="D900:E900"/>
    <mergeCell ref="F900:H900"/>
    <mergeCell ref="I900:J900"/>
    <mergeCell ref="B909:C909"/>
    <mergeCell ref="D909:E909"/>
    <mergeCell ref="F909:H909"/>
    <mergeCell ref="I909:J909"/>
    <mergeCell ref="B907:C907"/>
    <mergeCell ref="D907:E907"/>
    <mergeCell ref="F907:H907"/>
    <mergeCell ref="I907:J907"/>
    <mergeCell ref="B908:C908"/>
    <mergeCell ref="D908:E908"/>
    <mergeCell ref="F908:H908"/>
    <mergeCell ref="I908:J908"/>
    <mergeCell ref="B905:C905"/>
    <mergeCell ref="D905:E905"/>
    <mergeCell ref="F905:H905"/>
    <mergeCell ref="I905:J905"/>
    <mergeCell ref="B906:C906"/>
    <mergeCell ref="D906:E906"/>
    <mergeCell ref="F906:H906"/>
    <mergeCell ref="I906:J906"/>
  </mergeCells>
  <pageMargins left="0.37000000476837158" right="0.39369446039199829" top="0.27558332681655884" bottom="0.27558332681655884" header="0.11249999701976776" footer="0.3"/>
  <pageSetup paperSize="9" scale="94" fitToHeight="0" orientation="landscape" r:id="rId1"/>
  <headerFooter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Илиев Ибрагим Магомедович</cp:lastModifiedBy>
  <cp:lastPrinted>2021-01-19T11:41:16Z</cp:lastPrinted>
  <dcterms:created xsi:type="dcterms:W3CDTF">2021-01-19T11:36:30Z</dcterms:created>
  <dcterms:modified xsi:type="dcterms:W3CDTF">2021-01-19T11:41:19Z</dcterms:modified>
</cp:coreProperties>
</file>