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45" windowWidth="15120" windowHeight="717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<sst xmlns="http://schemas.openxmlformats.org/spreadsheetml/2006/main" count="25" uniqueCount="25">
  <si>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</si>
  <si>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</si>
  <si>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</si>
  <si>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</si>
  <si>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</si>
  <si>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</si>
  <si>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</si>
  <si>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0602051000010</t>
  </si>
  <si>
    <t>ООО "КАРАЧИ"</t>
  </si>
  <si>
    <t>0602053000348</t>
  </si>
  <si>
    <t>Гандарова Хадишат Усмановна</t>
  </si>
  <si>
    <t>03-01-0817</t>
  </si>
  <si>
    <t>ИП Нальгиева Тамара Тугановна</t>
  </si>
  <si>
    <t>0602053000521</t>
  </si>
  <si>
    <t>Баркинхоев Магомет Ахметович</t>
  </si>
  <si>
    <t>0602053000025</t>
  </si>
  <si>
    <t>Итарова Любовь Юсуповна</t>
  </si>
  <si>
    <t>03-01-0644</t>
  </si>
  <si>
    <t>ИП Шамаева Марха Хусеновна</t>
  </si>
  <si>
    <t>03-01-0486</t>
  </si>
  <si>
    <t>ООО "Ингросс"</t>
  </si>
  <si>
    <t>03-01-0888</t>
  </si>
  <si>
    <t>ИП Ферзаули Сано Ахмедовна</t>
  </si>
  <si>
    <t>0602053000335</t>
  </si>
  <si>
    <t>Опиев Муслим Салманович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</si>
</sst>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4" fontId="4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D13" sqref="D13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6" t="s">
        <v>5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4" t="s">
        <v>7</v>
      </c>
      <c r="C3" s="14" t="s">
        <v>8</v>
      </c>
      <c r="D3" s="15">
        <v>3800.5</v>
      </c>
      <c r="E3" s="13">
        <v>44355</v>
      </c>
      <c r="F3" s="13">
        <v>44344</v>
      </c>
    </row>
    <row r="4" spans="1:6" ht="18.75" x14ac:dyDescent="0.25">
      <c r="A4" s="2">
        <v>2</v>
      </c>
      <c r="B4" s="14" t="s">
        <v>9</v>
      </c>
      <c r="C4" s="14" t="s">
        <v>10</v>
      </c>
      <c r="D4" s="15">
        <v>1185.46</v>
      </c>
      <c r="E4" s="13">
        <v>44355</v>
      </c>
      <c r="F4" s="13">
        <v>44344</v>
      </c>
    </row>
    <row r="5" spans="1:6" ht="18.75" x14ac:dyDescent="0.25">
      <c r="A5" s="2">
        <v>3</v>
      </c>
      <c r="B5" s="14" t="s">
        <v>11</v>
      </c>
      <c r="C5" s="14" t="s">
        <v>12</v>
      </c>
      <c r="D5" s="15">
        <v>1392.28</v>
      </c>
      <c r="E5" s="13">
        <v>44355</v>
      </c>
      <c r="F5" s="13">
        <v>44344</v>
      </c>
    </row>
    <row r="6" spans="1:6" ht="18.75" x14ac:dyDescent="0.25">
      <c r="A6" s="2">
        <v>4</v>
      </c>
      <c r="B6" s="14" t="s">
        <v>13</v>
      </c>
      <c r="C6" s="14" t="s">
        <v>14</v>
      </c>
      <c r="D6" s="15">
        <v>1743.17</v>
      </c>
      <c r="E6" s="13">
        <v>44355</v>
      </c>
      <c r="F6" s="13">
        <v>44344</v>
      </c>
    </row>
    <row r="7" spans="1:6" ht="18.75" x14ac:dyDescent="0.25">
      <c r="A7" s="2">
        <v>5</v>
      </c>
      <c r="B7" s="14" t="s">
        <v>15</v>
      </c>
      <c r="C7" s="14" t="s">
        <v>16</v>
      </c>
      <c r="D7" s="15">
        <v>1731.62</v>
      </c>
      <c r="E7" s="13">
        <v>44355</v>
      </c>
      <c r="F7" s="13">
        <v>44344</v>
      </c>
    </row>
    <row r="8" spans="1:6" ht="18.75" x14ac:dyDescent="0.25">
      <c r="A8" s="2">
        <v>6</v>
      </c>
      <c r="B8" s="14" t="s">
        <v>17</v>
      </c>
      <c r="C8" s="14" t="s">
        <v>18</v>
      </c>
      <c r="D8" s="15">
        <v>1694.47</v>
      </c>
      <c r="E8" s="13">
        <v>44355</v>
      </c>
      <c r="F8" s="13">
        <v>44344</v>
      </c>
    </row>
    <row r="9" spans="1:6" ht="18.75" x14ac:dyDescent="0.25">
      <c r="A9" s="2">
        <v>7</v>
      </c>
      <c r="B9" s="14" t="s">
        <v>19</v>
      </c>
      <c r="C9" s="14" t="s">
        <v>20</v>
      </c>
      <c r="D9" s="15">
        <v>1985.62</v>
      </c>
      <c r="E9" s="13">
        <v>44355</v>
      </c>
      <c r="F9" s="13">
        <v>44344</v>
      </c>
    </row>
    <row r="10" spans="1:6" ht="18.75" x14ac:dyDescent="0.25">
      <c r="A10" s="2">
        <v>8</v>
      </c>
      <c r="B10" s="14" t="s">
        <v>21</v>
      </c>
      <c r="C10" s="14" t="s">
        <v>22</v>
      </c>
      <c r="D10" s="15">
        <v>1338.73</v>
      </c>
      <c r="E10" s="13">
        <v>44355</v>
      </c>
      <c r="F10" s="13">
        <v>44344</v>
      </c>
    </row>
    <row r="11" spans="1:6" ht="18.75" x14ac:dyDescent="0.25">
      <c r="A11" s="2">
        <v>9</v>
      </c>
      <c r="B11" s="14" t="s">
        <v>23</v>
      </c>
      <c r="C11" s="14" t="s">
        <v>24</v>
      </c>
      <c r="D11" s="15">
        <v>6791.06</v>
      </c>
      <c r="E11" s="13">
        <v>44355</v>
      </c>
      <c r="F11" s="13">
        <v>44344</v>
      </c>
    </row>
    <row r="12" spans="1:6" ht="18.75" x14ac:dyDescent="0.25">
      <c r="D12" s="12">
        <f>SUM(D3:D11)</f>
        <v>21662.91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2021-05-31T07:33:05Z</dcterms:modified>
</cp:coreProperties>
</file>